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aż Tamriel" sheetId="1" r:id="rId4"/>
    <sheet state="visible" name="Posortowane dane" sheetId="2" r:id="rId5"/>
    <sheet state="visible" name="Smieciowe dane" sheetId="3" r:id="rId6"/>
  </sheets>
  <definedNames/>
  <calcPr/>
</workbook>
</file>

<file path=xl/sharedStrings.xml><?xml version="1.0" encoding="utf-8"?>
<sst xmlns="http://schemas.openxmlformats.org/spreadsheetml/2006/main" count="558" uniqueCount="31">
  <si>
    <t>Ebonheart Pact</t>
  </si>
  <si>
    <t>Aldmeri Dominion</t>
  </si>
  <si>
    <t>Daggerfall Covenant</t>
  </si>
  <si>
    <t>Other</t>
  </si>
  <si>
    <t>Argonian (Saxhleel)</t>
  </si>
  <si>
    <t>Dunmer (Dark Elves)</t>
  </si>
  <si>
    <t>Nord</t>
  </si>
  <si>
    <t xml:space="preserve">    Altmer (High Elves)</t>
  </si>
  <si>
    <t xml:space="preserve">    Bosmer (Wood Elves)</t>
  </si>
  <si>
    <t>Khajiit</t>
  </si>
  <si>
    <t>Breton</t>
  </si>
  <si>
    <t>Orc (Orsimer)</t>
  </si>
  <si>
    <t>Redguard</t>
  </si>
  <si>
    <t>Imperial</t>
  </si>
  <si>
    <t>Deadra</t>
  </si>
  <si>
    <t>Female</t>
  </si>
  <si>
    <t>No Data</t>
  </si>
  <si>
    <t>Male</t>
  </si>
  <si>
    <t>-x-xxxx</t>
  </si>
  <si>
    <t>Vvardenfell - Vivec City</t>
  </si>
  <si>
    <t>Vvardenfell - Gnisis</t>
  </si>
  <si>
    <t>Bal Foyen</t>
  </si>
  <si>
    <t>-x-</t>
  </si>
  <si>
    <t>Vvardenfell - Suran</t>
  </si>
  <si>
    <t>Vvardenfell - Sadrith Mora</t>
  </si>
  <si>
    <t>Vvardenfell - Seyda Neen</t>
  </si>
  <si>
    <t>Vvardenfell - Molag Mar</t>
  </si>
  <si>
    <t>Khenarthi's Roost - Temple of Two-Moons Dance</t>
  </si>
  <si>
    <t>Vvardenfell - Balmora</t>
  </si>
  <si>
    <t>Khenarthi's Roost - Mistral</t>
  </si>
  <si>
    <t>Vvardenfell - Ald'ruhn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</si>
</sst>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theme="7"/>
        <bgColor theme="7"/>
      </patternFill>
    </fill>
    <fill>
      <patternFill patternType="solid">
        <fgColor rgb="FFE6B8AF"/>
        <bgColor rgb="FFE6B8AF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1" numFmtId="0" xfId="0" applyAlignment="1" applyFont="1">
      <alignment horizontal="center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/>
    </xf>
    <xf borderId="0" fillId="5" fontId="1" numFmtId="0" xfId="0" applyAlignment="1" applyFill="1" applyFont="1">
      <alignment horizontal="center" readingOrder="0"/>
    </xf>
    <xf borderId="0" fillId="6" fontId="1" numFmtId="0" xfId="0" applyAlignment="1" applyFill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7" fontId="2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 vertical="bottom"/>
    </xf>
    <xf borderId="0" fillId="8" fontId="2" numFmtId="0" xfId="0" applyAlignment="1" applyFill="1" applyFont="1">
      <alignment horizontal="center" readingOrder="0"/>
    </xf>
    <xf borderId="0" fillId="7" fontId="3" numFmtId="0" xfId="0" applyAlignment="1" applyFont="1">
      <alignment horizontal="center" vertical="bottom"/>
    </xf>
    <xf borderId="0" fillId="8" fontId="3" numFmtId="0" xfId="0" applyAlignment="1" applyFont="1">
      <alignment horizontal="center" vertical="bottom"/>
    </xf>
    <xf borderId="0" fillId="6" fontId="4" numFmtId="0" xfId="0" applyAlignment="1" applyFont="1">
      <alignment horizontal="center" readingOrder="0" vertical="bottom"/>
    </xf>
    <xf borderId="0" fillId="0" fontId="2" numFmtId="0" xfId="0" applyAlignment="1" applyFont="1">
      <alignment readingOrder="0"/>
    </xf>
    <xf borderId="0" fillId="9" fontId="2" numFmtId="0" xfId="0" applyAlignment="1" applyFill="1" applyFont="1">
      <alignment horizontal="center" readingOrder="0"/>
    </xf>
    <xf borderId="0" fillId="0" fontId="3" numFmtId="0" xfId="0" applyAlignment="1" applyFont="1">
      <alignment horizontal="center" vertical="bottom"/>
    </xf>
    <xf borderId="0" fillId="0" fontId="2" numFmtId="0" xfId="0" applyAlignment="1" applyFont="1">
      <alignment horizontal="right" readingOrder="0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EE64C6"/>
          <bgColor rgb="FFEE64C6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0.13"/>
    <col customWidth="1" min="3" max="3" width="1.88"/>
    <col customWidth="1" min="4" max="5" width="10.13"/>
    <col customWidth="1" min="6" max="6" width="1.88"/>
    <col customWidth="1" min="7" max="8" width="10.13"/>
    <col customWidth="1" min="9" max="9" width="1.88"/>
    <col customWidth="1" min="10" max="11" width="10.13"/>
    <col customWidth="1" min="12" max="12" width="1.88"/>
    <col customWidth="1" min="13" max="14" width="10.13"/>
    <col customWidth="1" min="15" max="15" width="1.88"/>
    <col customWidth="1" min="16" max="17" width="10.13"/>
    <col customWidth="1" min="18" max="18" width="1.88"/>
    <col customWidth="1" min="19" max="20" width="10.13"/>
    <col customWidth="1" min="21" max="21" width="1.88"/>
    <col customWidth="1" min="22" max="23" width="10.13"/>
    <col customWidth="1" min="24" max="24" width="1.88"/>
    <col customWidth="1" min="25" max="26" width="10.13"/>
    <col customWidth="1" min="27" max="27" width="1.88"/>
    <col customWidth="1" min="28" max="29" width="10.13"/>
    <col customWidth="1" min="30" max="30" width="1.88"/>
    <col customWidth="1" min="31" max="32" width="10.13"/>
  </cols>
  <sheetData>
    <row r="1">
      <c r="A1" s="1" t="s">
        <v>0</v>
      </c>
      <c r="I1" s="2"/>
      <c r="J1" s="3" t="s">
        <v>1</v>
      </c>
      <c r="R1" s="2"/>
      <c r="S1" s="4" t="s">
        <v>2</v>
      </c>
      <c r="AA1" s="5"/>
      <c r="AB1" s="6" t="s">
        <v>3</v>
      </c>
    </row>
    <row r="2">
      <c r="A2" s="7" t="s">
        <v>4</v>
      </c>
      <c r="C2" s="8"/>
      <c r="D2" s="7" t="s">
        <v>5</v>
      </c>
      <c r="F2" s="2"/>
      <c r="G2" s="7" t="s">
        <v>6</v>
      </c>
      <c r="I2" s="2"/>
      <c r="J2" s="7" t="s">
        <v>7</v>
      </c>
      <c r="L2" s="2"/>
      <c r="M2" s="7" t="s">
        <v>8</v>
      </c>
      <c r="O2" s="2"/>
      <c r="P2" s="7" t="s">
        <v>9</v>
      </c>
      <c r="R2" s="2"/>
      <c r="S2" s="7" t="s">
        <v>10</v>
      </c>
      <c r="U2" s="2"/>
      <c r="V2" s="7" t="s">
        <v>11</v>
      </c>
      <c r="X2" s="2"/>
      <c r="Y2" s="7" t="s">
        <v>12</v>
      </c>
      <c r="AA2" s="5"/>
      <c r="AB2" s="7" t="s">
        <v>13</v>
      </c>
      <c r="AD2" s="2"/>
      <c r="AE2" s="7" t="s">
        <v>14</v>
      </c>
    </row>
    <row r="3">
      <c r="A3" s="9">
        <v>2951.0</v>
      </c>
      <c r="B3" s="10" t="s">
        <v>15</v>
      </c>
      <c r="C3" s="10"/>
      <c r="D3" s="9">
        <v>3095.0</v>
      </c>
      <c r="E3" s="10" t="s">
        <v>15</v>
      </c>
      <c r="F3" s="5"/>
      <c r="G3" s="9">
        <v>3191.0</v>
      </c>
      <c r="H3" s="10" t="s">
        <v>15</v>
      </c>
      <c r="I3" s="5"/>
      <c r="J3" s="9">
        <v>2903.0</v>
      </c>
      <c r="K3" s="11" t="s">
        <v>15</v>
      </c>
      <c r="L3" s="5"/>
      <c r="M3" s="9">
        <v>2999.0</v>
      </c>
      <c r="N3" s="11" t="s">
        <v>15</v>
      </c>
      <c r="O3" s="5"/>
      <c r="P3" s="9">
        <v>3143.0</v>
      </c>
      <c r="Q3" s="11" t="s">
        <v>15</v>
      </c>
      <c r="R3" s="5"/>
      <c r="S3" s="9">
        <v>3047.0</v>
      </c>
      <c r="T3" s="10" t="s">
        <v>15</v>
      </c>
      <c r="U3" s="5"/>
      <c r="V3" s="9">
        <v>3239.0</v>
      </c>
      <c r="W3" s="10" t="s">
        <v>15</v>
      </c>
      <c r="X3" s="5"/>
      <c r="Y3" s="9">
        <v>3287.0</v>
      </c>
      <c r="Z3" s="10" t="s">
        <v>15</v>
      </c>
      <c r="AA3" s="5"/>
      <c r="AB3" s="12" t="s">
        <v>16</v>
      </c>
      <c r="AC3" s="12" t="s">
        <v>16</v>
      </c>
      <c r="AD3" s="5"/>
      <c r="AE3" s="9">
        <v>14156.0</v>
      </c>
      <c r="AF3" s="10" t="s">
        <v>15</v>
      </c>
    </row>
    <row r="4">
      <c r="A4" s="9">
        <v>2954.0</v>
      </c>
      <c r="B4" s="10" t="s">
        <v>15</v>
      </c>
      <c r="C4" s="10"/>
      <c r="D4" s="9">
        <v>3098.0</v>
      </c>
      <c r="E4" s="10" t="s">
        <v>15</v>
      </c>
      <c r="F4" s="5"/>
      <c r="G4" s="9">
        <v>3194.0</v>
      </c>
      <c r="H4" s="10" t="s">
        <v>15</v>
      </c>
      <c r="I4" s="5"/>
      <c r="J4" s="9">
        <v>2906.0</v>
      </c>
      <c r="K4" s="11" t="s">
        <v>15</v>
      </c>
      <c r="L4" s="5"/>
      <c r="M4" s="9">
        <v>3002.0</v>
      </c>
      <c r="N4" s="11" t="s">
        <v>15</v>
      </c>
      <c r="O4" s="5"/>
      <c r="P4" s="9">
        <v>3146.0</v>
      </c>
      <c r="Q4" s="11" t="s">
        <v>15</v>
      </c>
      <c r="R4" s="5"/>
      <c r="S4" s="9">
        <v>3050.0</v>
      </c>
      <c r="T4" s="10" t="s">
        <v>15</v>
      </c>
      <c r="U4" s="5"/>
      <c r="V4" s="9">
        <v>3242.0</v>
      </c>
      <c r="W4" s="10" t="s">
        <v>15</v>
      </c>
      <c r="X4" s="5"/>
      <c r="Y4" s="9">
        <v>3290.0</v>
      </c>
      <c r="Z4" s="10" t="s">
        <v>15</v>
      </c>
      <c r="AA4" s="5"/>
      <c r="AB4" s="12" t="s">
        <v>16</v>
      </c>
      <c r="AC4" s="12" t="s">
        <v>16</v>
      </c>
      <c r="AD4" s="5"/>
      <c r="AE4" s="9">
        <v>14200.0</v>
      </c>
      <c r="AF4" s="10" t="s">
        <v>15</v>
      </c>
    </row>
    <row r="5">
      <c r="A5" s="9">
        <v>2957.0</v>
      </c>
      <c r="B5" s="10" t="s">
        <v>15</v>
      </c>
      <c r="C5" s="10"/>
      <c r="D5" s="9">
        <v>3101.0</v>
      </c>
      <c r="E5" s="10" t="s">
        <v>15</v>
      </c>
      <c r="F5" s="5"/>
      <c r="G5" s="9">
        <v>3197.0</v>
      </c>
      <c r="H5" s="10" t="s">
        <v>15</v>
      </c>
      <c r="I5" s="5"/>
      <c r="J5" s="9">
        <v>2909.0</v>
      </c>
      <c r="K5" s="11" t="s">
        <v>15</v>
      </c>
      <c r="L5" s="5"/>
      <c r="M5" s="9">
        <v>3005.0</v>
      </c>
      <c r="N5" s="11" t="s">
        <v>15</v>
      </c>
      <c r="O5" s="5"/>
      <c r="P5" s="13">
        <v>3149.0</v>
      </c>
      <c r="Q5" s="11" t="s">
        <v>15</v>
      </c>
      <c r="R5" s="5"/>
      <c r="S5" s="9">
        <v>3053.0</v>
      </c>
      <c r="T5" s="10" t="s">
        <v>15</v>
      </c>
      <c r="U5" s="5"/>
      <c r="V5" s="9">
        <v>3245.0</v>
      </c>
      <c r="W5" s="10" t="s">
        <v>15</v>
      </c>
      <c r="X5" s="5"/>
      <c r="Y5" s="9">
        <v>3293.0</v>
      </c>
      <c r="Z5" s="10" t="s">
        <v>15</v>
      </c>
      <c r="AA5" s="5"/>
      <c r="AB5" s="12" t="s">
        <v>16</v>
      </c>
      <c r="AC5" s="12" t="s">
        <v>16</v>
      </c>
      <c r="AD5" s="5"/>
      <c r="AE5" s="9">
        <v>14244.0</v>
      </c>
      <c r="AF5" s="10" t="s">
        <v>15</v>
      </c>
    </row>
    <row r="6">
      <c r="A6" s="9">
        <v>2960.0</v>
      </c>
      <c r="B6" s="10" t="s">
        <v>15</v>
      </c>
      <c r="C6" s="10"/>
      <c r="D6" s="9">
        <v>3104.0</v>
      </c>
      <c r="E6" s="10" t="s">
        <v>15</v>
      </c>
      <c r="F6" s="5"/>
      <c r="G6" s="9">
        <v>3200.0</v>
      </c>
      <c r="H6" s="11" t="s">
        <v>15</v>
      </c>
      <c r="I6" s="5"/>
      <c r="J6" s="9">
        <v>2912.0</v>
      </c>
      <c r="K6" s="11" t="s">
        <v>15</v>
      </c>
      <c r="L6" s="5"/>
      <c r="M6" s="9">
        <v>3008.0</v>
      </c>
      <c r="N6" s="11" t="s">
        <v>15</v>
      </c>
      <c r="O6" s="5"/>
      <c r="P6" s="9">
        <v>3152.0</v>
      </c>
      <c r="Q6" s="11" t="s">
        <v>15</v>
      </c>
      <c r="R6" s="5"/>
      <c r="S6" s="9">
        <v>3056.0</v>
      </c>
      <c r="T6" s="10" t="s">
        <v>15</v>
      </c>
      <c r="U6" s="5"/>
      <c r="V6" s="9">
        <v>3248.0</v>
      </c>
      <c r="W6" s="10" t="s">
        <v>15</v>
      </c>
      <c r="X6" s="5"/>
      <c r="Y6" s="9">
        <v>3296.0</v>
      </c>
      <c r="Z6" s="10" t="s">
        <v>15</v>
      </c>
      <c r="AA6" s="5"/>
      <c r="AB6" s="12" t="s">
        <v>16</v>
      </c>
      <c r="AC6" s="12" t="s">
        <v>16</v>
      </c>
      <c r="AD6" s="5"/>
      <c r="AE6" s="9">
        <v>14288.0</v>
      </c>
      <c r="AF6" s="10" t="s">
        <v>15</v>
      </c>
    </row>
    <row r="7">
      <c r="A7" s="9">
        <v>2963.0</v>
      </c>
      <c r="B7" s="11" t="s">
        <v>15</v>
      </c>
      <c r="C7" s="10"/>
      <c r="D7" s="9">
        <v>3107.0</v>
      </c>
      <c r="E7" s="10" t="s">
        <v>15</v>
      </c>
      <c r="F7" s="5"/>
      <c r="G7" s="9">
        <v>3203.0</v>
      </c>
      <c r="H7" s="10" t="s">
        <v>15</v>
      </c>
      <c r="I7" s="5"/>
      <c r="J7" s="9">
        <v>2915.0</v>
      </c>
      <c r="K7" s="11" t="s">
        <v>15</v>
      </c>
      <c r="L7" s="5"/>
      <c r="M7" s="9">
        <v>3011.0</v>
      </c>
      <c r="N7" s="11" t="s">
        <v>15</v>
      </c>
      <c r="O7" s="5"/>
      <c r="P7" s="9">
        <v>3155.0</v>
      </c>
      <c r="Q7" s="11" t="s">
        <v>15</v>
      </c>
      <c r="R7" s="5"/>
      <c r="S7" s="9">
        <v>3059.0</v>
      </c>
      <c r="T7" s="11" t="s">
        <v>15</v>
      </c>
      <c r="U7" s="5"/>
      <c r="V7" s="9">
        <v>3251.0</v>
      </c>
      <c r="W7" s="10" t="s">
        <v>15</v>
      </c>
      <c r="X7" s="5"/>
      <c r="Y7" s="9">
        <v>3299.0</v>
      </c>
      <c r="Z7" s="10" t="s">
        <v>15</v>
      </c>
      <c r="AA7" s="5"/>
      <c r="AB7" s="12" t="s">
        <v>16</v>
      </c>
      <c r="AC7" s="12" t="s">
        <v>16</v>
      </c>
      <c r="AD7" s="5"/>
      <c r="AE7" s="14" t="s">
        <v>16</v>
      </c>
      <c r="AF7" s="10" t="s">
        <v>15</v>
      </c>
    </row>
    <row r="8">
      <c r="A8" s="9">
        <v>2966.0</v>
      </c>
      <c r="B8" s="10" t="s">
        <v>15</v>
      </c>
      <c r="C8" s="10"/>
      <c r="D8" s="9">
        <v>3110.0</v>
      </c>
      <c r="E8" s="10" t="s">
        <v>15</v>
      </c>
      <c r="F8" s="5"/>
      <c r="G8" s="9">
        <v>3206.0</v>
      </c>
      <c r="H8" s="10" t="s">
        <v>15</v>
      </c>
      <c r="I8" s="5"/>
      <c r="J8" s="9">
        <v>2918.0</v>
      </c>
      <c r="K8" s="11" t="s">
        <v>15</v>
      </c>
      <c r="L8" s="5"/>
      <c r="M8" s="9">
        <v>3014.0</v>
      </c>
      <c r="N8" s="11" t="s">
        <v>15</v>
      </c>
      <c r="O8" s="5"/>
      <c r="P8" s="9">
        <v>3158.0</v>
      </c>
      <c r="Q8" s="11" t="s">
        <v>15</v>
      </c>
      <c r="R8" s="5"/>
      <c r="S8" s="9">
        <v>3062.0</v>
      </c>
      <c r="T8" s="10" t="s">
        <v>15</v>
      </c>
      <c r="U8" s="5"/>
      <c r="V8" s="9">
        <v>3254.0</v>
      </c>
      <c r="W8" s="10" t="s">
        <v>15</v>
      </c>
      <c r="X8" s="5"/>
      <c r="Y8" s="9">
        <v>3302.0</v>
      </c>
      <c r="Z8" s="10" t="s">
        <v>15</v>
      </c>
      <c r="AA8" s="5"/>
      <c r="AB8" s="12" t="s">
        <v>16</v>
      </c>
      <c r="AC8" s="12" t="s">
        <v>16</v>
      </c>
      <c r="AD8" s="5"/>
      <c r="AE8" s="14" t="s">
        <v>16</v>
      </c>
      <c r="AF8" s="10" t="s">
        <v>15</v>
      </c>
    </row>
    <row r="9">
      <c r="A9" s="9">
        <v>2969.0</v>
      </c>
      <c r="B9" s="10" t="s">
        <v>15</v>
      </c>
      <c r="C9" s="10"/>
      <c r="D9" s="9">
        <v>3113.0</v>
      </c>
      <c r="E9" s="10" t="s">
        <v>15</v>
      </c>
      <c r="F9" s="5"/>
      <c r="G9" s="9">
        <v>3209.0</v>
      </c>
      <c r="H9" s="10" t="s">
        <v>15</v>
      </c>
      <c r="I9" s="5"/>
      <c r="J9" s="9">
        <v>2921.0</v>
      </c>
      <c r="K9" s="11" t="s">
        <v>15</v>
      </c>
      <c r="L9" s="5"/>
      <c r="M9" s="9">
        <v>3017.0</v>
      </c>
      <c r="N9" s="11" t="s">
        <v>15</v>
      </c>
      <c r="O9" s="5"/>
      <c r="P9" s="9">
        <v>3161.0</v>
      </c>
      <c r="Q9" s="11" t="s">
        <v>15</v>
      </c>
      <c r="R9" s="5"/>
      <c r="S9" s="9">
        <v>3065.0</v>
      </c>
      <c r="T9" s="10" t="s">
        <v>15</v>
      </c>
      <c r="U9" s="5"/>
      <c r="V9" s="9">
        <v>3257.0</v>
      </c>
      <c r="W9" s="10" t="s">
        <v>15</v>
      </c>
      <c r="X9" s="5"/>
      <c r="Y9" s="9">
        <v>3305.0</v>
      </c>
      <c r="Z9" s="10" t="s">
        <v>15</v>
      </c>
      <c r="AA9" s="5"/>
      <c r="AB9" s="12" t="s">
        <v>16</v>
      </c>
      <c r="AC9" s="12" t="s">
        <v>16</v>
      </c>
      <c r="AD9" s="5"/>
      <c r="AE9" s="14" t="s">
        <v>16</v>
      </c>
      <c r="AF9" s="10" t="s">
        <v>15</v>
      </c>
    </row>
    <row r="10">
      <c r="A10" s="9">
        <v>2972.0</v>
      </c>
      <c r="B10" s="10" t="s">
        <v>15</v>
      </c>
      <c r="C10" s="10"/>
      <c r="D10" s="9">
        <v>3116.0</v>
      </c>
      <c r="E10" s="10" t="s">
        <v>15</v>
      </c>
      <c r="F10" s="5"/>
      <c r="G10" s="9">
        <v>3212.0</v>
      </c>
      <c r="H10" s="10" t="s">
        <v>15</v>
      </c>
      <c r="I10" s="5"/>
      <c r="J10" s="9">
        <v>2924.0</v>
      </c>
      <c r="K10" s="11" t="s">
        <v>15</v>
      </c>
      <c r="L10" s="5"/>
      <c r="M10" s="9">
        <v>3020.0</v>
      </c>
      <c r="N10" s="11" t="s">
        <v>15</v>
      </c>
      <c r="O10" s="5"/>
      <c r="P10" s="9">
        <v>3164.0</v>
      </c>
      <c r="Q10" s="11" t="s">
        <v>15</v>
      </c>
      <c r="R10" s="5"/>
      <c r="S10" s="9">
        <v>3068.0</v>
      </c>
      <c r="T10" s="10" t="s">
        <v>15</v>
      </c>
      <c r="U10" s="5"/>
      <c r="V10" s="9">
        <v>3260.0</v>
      </c>
      <c r="W10" s="10" t="s">
        <v>15</v>
      </c>
      <c r="X10" s="5"/>
      <c r="Y10" s="9">
        <v>3308.0</v>
      </c>
      <c r="Z10" s="10" t="s">
        <v>15</v>
      </c>
      <c r="AA10" s="5"/>
      <c r="AB10" s="12" t="s">
        <v>16</v>
      </c>
      <c r="AC10" s="12" t="s">
        <v>16</v>
      </c>
      <c r="AD10" s="5"/>
      <c r="AE10" s="14" t="s">
        <v>16</v>
      </c>
      <c r="AF10" s="10" t="s">
        <v>15</v>
      </c>
    </row>
    <row r="11">
      <c r="A11" s="9">
        <v>2975.0</v>
      </c>
      <c r="B11" s="10" t="s">
        <v>17</v>
      </c>
      <c r="C11" s="10"/>
      <c r="D11" s="9">
        <v>3119.0</v>
      </c>
      <c r="E11" s="10" t="s">
        <v>17</v>
      </c>
      <c r="F11" s="5"/>
      <c r="G11" s="9">
        <v>3215.0</v>
      </c>
      <c r="H11" s="10" t="s">
        <v>17</v>
      </c>
      <c r="I11" s="5"/>
      <c r="J11" s="9">
        <v>2927.0</v>
      </c>
      <c r="K11" s="10" t="s">
        <v>17</v>
      </c>
      <c r="L11" s="5"/>
      <c r="M11" s="9">
        <v>3023.0</v>
      </c>
      <c r="N11" s="10" t="s">
        <v>17</v>
      </c>
      <c r="O11" s="5"/>
      <c r="P11" s="9">
        <v>3167.0</v>
      </c>
      <c r="Q11" s="11" t="s">
        <v>15</v>
      </c>
      <c r="R11" s="5"/>
      <c r="S11" s="9">
        <v>3071.0</v>
      </c>
      <c r="T11" s="10" t="s">
        <v>17</v>
      </c>
      <c r="U11" s="5"/>
      <c r="V11" s="9">
        <v>3263.0</v>
      </c>
      <c r="W11" s="10" t="s">
        <v>17</v>
      </c>
      <c r="X11" s="5"/>
      <c r="Y11" s="9">
        <v>3311.0</v>
      </c>
      <c r="Z11" s="10" t="s">
        <v>17</v>
      </c>
      <c r="AA11" s="5"/>
      <c r="AB11" s="12" t="s">
        <v>16</v>
      </c>
      <c r="AC11" s="12" t="s">
        <v>16</v>
      </c>
      <c r="AD11" s="5"/>
      <c r="AE11" s="9">
        <v>14178.0</v>
      </c>
      <c r="AF11" s="10" t="s">
        <v>17</v>
      </c>
    </row>
    <row r="12">
      <c r="A12" s="9">
        <v>2978.0</v>
      </c>
      <c r="B12" s="10" t="s">
        <v>17</v>
      </c>
      <c r="C12" s="10"/>
      <c r="D12" s="9">
        <v>3122.0</v>
      </c>
      <c r="E12" s="10" t="s">
        <v>17</v>
      </c>
      <c r="F12" s="5"/>
      <c r="G12" s="9">
        <v>3218.0</v>
      </c>
      <c r="H12" s="10" t="s">
        <v>17</v>
      </c>
      <c r="I12" s="5"/>
      <c r="J12" s="9">
        <v>2930.0</v>
      </c>
      <c r="K12" s="10" t="s">
        <v>17</v>
      </c>
      <c r="L12" s="5"/>
      <c r="M12" s="9">
        <v>3026.0</v>
      </c>
      <c r="N12" s="10" t="s">
        <v>17</v>
      </c>
      <c r="O12" s="5"/>
      <c r="P12" s="9">
        <v>3170.0</v>
      </c>
      <c r="Q12" s="10" t="s">
        <v>17</v>
      </c>
      <c r="R12" s="5"/>
      <c r="S12" s="9">
        <v>3074.0</v>
      </c>
      <c r="T12" s="10" t="s">
        <v>17</v>
      </c>
      <c r="U12" s="5"/>
      <c r="V12" s="9">
        <v>3266.0</v>
      </c>
      <c r="W12" s="10" t="s">
        <v>17</v>
      </c>
      <c r="X12" s="5"/>
      <c r="Y12" s="9">
        <v>3314.0</v>
      </c>
      <c r="Z12" s="10" t="s">
        <v>17</v>
      </c>
      <c r="AA12" s="5"/>
      <c r="AB12" s="12" t="s">
        <v>16</v>
      </c>
      <c r="AC12" s="12" t="s">
        <v>16</v>
      </c>
      <c r="AD12" s="5"/>
      <c r="AE12" s="9">
        <v>14222.0</v>
      </c>
      <c r="AF12" s="10" t="s">
        <v>17</v>
      </c>
    </row>
    <row r="13">
      <c r="A13" s="9">
        <v>2981.0</v>
      </c>
      <c r="B13" s="10" t="s">
        <v>17</v>
      </c>
      <c r="C13" s="10"/>
      <c r="D13" s="9">
        <v>3125.0</v>
      </c>
      <c r="E13" s="10" t="s">
        <v>17</v>
      </c>
      <c r="F13" s="5"/>
      <c r="G13" s="9">
        <v>3221.0</v>
      </c>
      <c r="H13" s="10" t="s">
        <v>17</v>
      </c>
      <c r="I13" s="5"/>
      <c r="J13" s="9">
        <v>2933.0</v>
      </c>
      <c r="K13" s="10" t="s">
        <v>17</v>
      </c>
      <c r="L13" s="5"/>
      <c r="M13" s="9">
        <v>3029.0</v>
      </c>
      <c r="N13" s="10" t="s">
        <v>17</v>
      </c>
      <c r="O13" s="5"/>
      <c r="P13" s="9">
        <v>3173.0</v>
      </c>
      <c r="Q13" s="10" t="s">
        <v>17</v>
      </c>
      <c r="R13" s="5"/>
      <c r="S13" s="9">
        <v>3077.0</v>
      </c>
      <c r="T13" s="10" t="s">
        <v>17</v>
      </c>
      <c r="U13" s="5"/>
      <c r="V13" s="9">
        <v>3269.0</v>
      </c>
      <c r="W13" s="10" t="s">
        <v>17</v>
      </c>
      <c r="X13" s="5"/>
      <c r="Y13" s="9">
        <v>3317.0</v>
      </c>
      <c r="Z13" s="10" t="s">
        <v>17</v>
      </c>
      <c r="AA13" s="5"/>
      <c r="AB13" s="12" t="s">
        <v>16</v>
      </c>
      <c r="AC13" s="12" t="s">
        <v>16</v>
      </c>
      <c r="AD13" s="5"/>
      <c r="AE13" s="9">
        <v>14266.0</v>
      </c>
      <c r="AF13" s="10" t="s">
        <v>17</v>
      </c>
    </row>
    <row r="14">
      <c r="A14" s="9">
        <v>2984.0</v>
      </c>
      <c r="B14" s="10" t="s">
        <v>17</v>
      </c>
      <c r="C14" s="10"/>
      <c r="D14" s="9">
        <v>3128.0</v>
      </c>
      <c r="E14" s="10" t="s">
        <v>17</v>
      </c>
      <c r="F14" s="5"/>
      <c r="G14" s="9">
        <v>3224.0</v>
      </c>
      <c r="H14" s="10" t="s">
        <v>17</v>
      </c>
      <c r="I14" s="5"/>
      <c r="J14" s="9">
        <v>2936.0</v>
      </c>
      <c r="K14" s="10" t="s">
        <v>17</v>
      </c>
      <c r="L14" s="5"/>
      <c r="M14" s="9">
        <v>3032.0</v>
      </c>
      <c r="N14" s="10" t="s">
        <v>17</v>
      </c>
      <c r="O14" s="5"/>
      <c r="P14" s="9">
        <v>3176.0</v>
      </c>
      <c r="Q14" s="10" t="s">
        <v>17</v>
      </c>
      <c r="R14" s="5"/>
      <c r="S14" s="9">
        <v>3080.0</v>
      </c>
      <c r="T14" s="10" t="s">
        <v>17</v>
      </c>
      <c r="U14" s="5"/>
      <c r="V14" s="9">
        <v>3272.0</v>
      </c>
      <c r="W14" s="10" t="s">
        <v>17</v>
      </c>
      <c r="X14" s="5"/>
      <c r="Y14" s="9">
        <v>3320.0</v>
      </c>
      <c r="Z14" s="10" t="s">
        <v>17</v>
      </c>
      <c r="AA14" s="5"/>
      <c r="AB14" s="12" t="s">
        <v>16</v>
      </c>
      <c r="AC14" s="12" t="s">
        <v>16</v>
      </c>
      <c r="AD14" s="5"/>
      <c r="AE14" s="9">
        <v>14310.0</v>
      </c>
      <c r="AF14" s="10" t="s">
        <v>17</v>
      </c>
    </row>
    <row r="15">
      <c r="A15" s="9">
        <v>2987.0</v>
      </c>
      <c r="B15" s="10" t="s">
        <v>17</v>
      </c>
      <c r="C15" s="10"/>
      <c r="D15" s="9">
        <v>3131.0</v>
      </c>
      <c r="E15" s="10" t="s">
        <v>17</v>
      </c>
      <c r="F15" s="5"/>
      <c r="G15" s="9">
        <v>3227.0</v>
      </c>
      <c r="H15" s="10" t="s">
        <v>17</v>
      </c>
      <c r="I15" s="5"/>
      <c r="J15" s="9">
        <v>2939.0</v>
      </c>
      <c r="K15" s="10" t="s">
        <v>17</v>
      </c>
      <c r="L15" s="5"/>
      <c r="M15" s="9">
        <v>3035.0</v>
      </c>
      <c r="N15" s="10" t="s">
        <v>17</v>
      </c>
      <c r="O15" s="5"/>
      <c r="P15" s="9">
        <v>3179.0</v>
      </c>
      <c r="Q15" s="10" t="s">
        <v>17</v>
      </c>
      <c r="R15" s="5"/>
      <c r="S15" s="9">
        <v>3083.0</v>
      </c>
      <c r="T15" s="10" t="s">
        <v>17</v>
      </c>
      <c r="U15" s="5"/>
      <c r="V15" s="9">
        <v>3275.0</v>
      </c>
      <c r="W15" s="10" t="s">
        <v>17</v>
      </c>
      <c r="X15" s="5"/>
      <c r="Y15" s="9">
        <v>3323.0</v>
      </c>
      <c r="Z15" s="10" t="s">
        <v>17</v>
      </c>
      <c r="AA15" s="5"/>
      <c r="AB15" s="12" t="s">
        <v>16</v>
      </c>
      <c r="AC15" s="12" t="s">
        <v>16</v>
      </c>
      <c r="AD15" s="5"/>
      <c r="AE15" s="12" t="s">
        <v>16</v>
      </c>
      <c r="AF15" s="10" t="s">
        <v>17</v>
      </c>
    </row>
    <row r="16">
      <c r="A16" s="9">
        <v>2990.0</v>
      </c>
      <c r="B16" s="10" t="s">
        <v>17</v>
      </c>
      <c r="C16" s="10"/>
      <c r="D16" s="9">
        <v>3134.0</v>
      </c>
      <c r="E16" s="10" t="s">
        <v>17</v>
      </c>
      <c r="F16" s="5"/>
      <c r="G16" s="9">
        <v>3230.0</v>
      </c>
      <c r="H16" s="10" t="s">
        <v>17</v>
      </c>
      <c r="I16" s="5"/>
      <c r="J16" s="9">
        <v>2942.0</v>
      </c>
      <c r="K16" s="10" t="s">
        <v>17</v>
      </c>
      <c r="L16" s="5"/>
      <c r="M16" s="9">
        <v>3038.0</v>
      </c>
      <c r="N16" s="10" t="s">
        <v>17</v>
      </c>
      <c r="O16" s="5"/>
      <c r="P16" s="9">
        <v>3182.0</v>
      </c>
      <c r="Q16" s="10" t="s">
        <v>17</v>
      </c>
      <c r="R16" s="5"/>
      <c r="S16" s="9">
        <v>3086.0</v>
      </c>
      <c r="T16" s="10" t="s">
        <v>17</v>
      </c>
      <c r="U16" s="5"/>
      <c r="V16" s="9">
        <v>3278.0</v>
      </c>
      <c r="W16" s="10" t="s">
        <v>17</v>
      </c>
      <c r="X16" s="5"/>
      <c r="Y16" s="9">
        <v>3326.0</v>
      </c>
      <c r="Z16" s="10" t="s">
        <v>17</v>
      </c>
      <c r="AA16" s="5"/>
      <c r="AB16" s="12" t="s">
        <v>16</v>
      </c>
      <c r="AC16" s="12" t="s">
        <v>16</v>
      </c>
      <c r="AD16" s="5"/>
      <c r="AE16" s="12" t="s">
        <v>16</v>
      </c>
      <c r="AF16" s="10" t="s">
        <v>17</v>
      </c>
    </row>
    <row r="17">
      <c r="A17" s="9">
        <v>2993.0</v>
      </c>
      <c r="B17" s="10" t="s">
        <v>17</v>
      </c>
      <c r="C17" s="10"/>
      <c r="D17" s="9">
        <v>3137.0</v>
      </c>
      <c r="E17" s="10" t="s">
        <v>17</v>
      </c>
      <c r="F17" s="5"/>
      <c r="G17" s="9">
        <v>3233.0</v>
      </c>
      <c r="H17" s="10" t="s">
        <v>17</v>
      </c>
      <c r="I17" s="5"/>
      <c r="J17" s="9">
        <v>2945.0</v>
      </c>
      <c r="K17" s="10" t="s">
        <v>17</v>
      </c>
      <c r="L17" s="5"/>
      <c r="M17" s="9">
        <v>3041.0</v>
      </c>
      <c r="N17" s="10" t="s">
        <v>17</v>
      </c>
      <c r="O17" s="5"/>
      <c r="P17" s="9">
        <v>3185.0</v>
      </c>
      <c r="Q17" s="10" t="s">
        <v>17</v>
      </c>
      <c r="R17" s="5"/>
      <c r="S17" s="9">
        <v>3089.0</v>
      </c>
      <c r="T17" s="10" t="s">
        <v>17</v>
      </c>
      <c r="U17" s="5"/>
      <c r="V17" s="9">
        <v>3281.0</v>
      </c>
      <c r="W17" s="10" t="s">
        <v>17</v>
      </c>
      <c r="X17" s="5"/>
      <c r="Y17" s="9">
        <v>3329.0</v>
      </c>
      <c r="Z17" s="10" t="s">
        <v>17</v>
      </c>
      <c r="AA17" s="5"/>
      <c r="AB17" s="12" t="s">
        <v>16</v>
      </c>
      <c r="AC17" s="12" t="s">
        <v>16</v>
      </c>
      <c r="AD17" s="5"/>
      <c r="AE17" s="12" t="s">
        <v>16</v>
      </c>
      <c r="AF17" s="10" t="s">
        <v>17</v>
      </c>
    </row>
    <row r="18">
      <c r="A18" s="9">
        <v>2996.0</v>
      </c>
      <c r="B18" s="10" t="s">
        <v>17</v>
      </c>
      <c r="C18" s="10"/>
      <c r="D18" s="9">
        <v>3140.0</v>
      </c>
      <c r="E18" s="10" t="s">
        <v>17</v>
      </c>
      <c r="F18" s="5"/>
      <c r="G18" s="9">
        <v>3236.0</v>
      </c>
      <c r="H18" s="10" t="s">
        <v>17</v>
      </c>
      <c r="I18" s="5"/>
      <c r="J18" s="9">
        <v>2948.0</v>
      </c>
      <c r="K18" s="10" t="s">
        <v>17</v>
      </c>
      <c r="L18" s="5"/>
      <c r="M18" s="9">
        <v>3044.0</v>
      </c>
      <c r="N18" s="10" t="s">
        <v>17</v>
      </c>
      <c r="O18" s="5"/>
      <c r="P18" s="9">
        <v>3188.0</v>
      </c>
      <c r="Q18" s="10" t="s">
        <v>17</v>
      </c>
      <c r="R18" s="5"/>
      <c r="S18" s="9">
        <v>3092.0</v>
      </c>
      <c r="T18" s="10" t="s">
        <v>17</v>
      </c>
      <c r="U18" s="5"/>
      <c r="V18" s="9">
        <v>3284.0</v>
      </c>
      <c r="W18" s="10" t="s">
        <v>17</v>
      </c>
      <c r="X18" s="5"/>
      <c r="Y18" s="9">
        <v>3332.0</v>
      </c>
      <c r="Z18" s="10" t="s">
        <v>17</v>
      </c>
      <c r="AA18" s="5"/>
      <c r="AB18" s="12" t="s">
        <v>16</v>
      </c>
      <c r="AC18" s="12" t="s">
        <v>16</v>
      </c>
      <c r="AD18" s="5"/>
      <c r="AE18" s="12" t="s">
        <v>16</v>
      </c>
      <c r="AF18" s="10" t="s">
        <v>17</v>
      </c>
    </row>
    <row r="19">
      <c r="A19" s="7" t="s">
        <v>4</v>
      </c>
      <c r="C19" s="8"/>
      <c r="D19" s="7" t="s">
        <v>5</v>
      </c>
      <c r="F19" s="2"/>
      <c r="G19" s="7" t="s">
        <v>6</v>
      </c>
      <c r="I19" s="2"/>
      <c r="J19" s="7" t="s">
        <v>7</v>
      </c>
      <c r="L19" s="2"/>
      <c r="M19" s="7" t="s">
        <v>8</v>
      </c>
      <c r="O19" s="2"/>
      <c r="P19" s="7" t="s">
        <v>9</v>
      </c>
      <c r="R19" s="2"/>
      <c r="S19" s="7" t="s">
        <v>10</v>
      </c>
      <c r="U19" s="2"/>
      <c r="V19" s="7" t="s">
        <v>11</v>
      </c>
      <c r="X19" s="2"/>
      <c r="Y19" s="7" t="s">
        <v>12</v>
      </c>
      <c r="AA19" s="5"/>
      <c r="AB19" s="7" t="s">
        <v>13</v>
      </c>
      <c r="AD19" s="2"/>
      <c r="AE19" s="7" t="s">
        <v>14</v>
      </c>
    </row>
    <row r="20">
      <c r="A20" s="1" t="s">
        <v>0</v>
      </c>
      <c r="I20" s="2"/>
      <c r="J20" s="3" t="s">
        <v>1</v>
      </c>
      <c r="R20" s="2"/>
      <c r="S20" s="4" t="s">
        <v>2</v>
      </c>
      <c r="AA20" s="5"/>
      <c r="AB20" s="6" t="s">
        <v>3</v>
      </c>
    </row>
    <row r="21">
      <c r="A21" s="5"/>
      <c r="B21" s="5"/>
      <c r="C21" s="10"/>
      <c r="D21" s="5"/>
      <c r="E21" s="1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>
      <c r="A22" s="10">
        <v>1.49328292E8</v>
      </c>
      <c r="B22" s="10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>
      <c r="A23" s="5"/>
      <c r="B23" s="5"/>
      <c r="C23" s="10"/>
      <c r="D23" s="5"/>
      <c r="E23" s="1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>
      <c r="A24" s="5"/>
      <c r="B24" s="5"/>
      <c r="C24" s="10"/>
      <c r="D24" s="10"/>
      <c r="E24" s="1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>
      <c r="A25" s="5"/>
      <c r="B25" s="5"/>
      <c r="C25" s="10"/>
      <c r="D25" s="5"/>
      <c r="E25" s="10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>
      <c r="A26" s="5"/>
      <c r="B26" s="5"/>
      <c r="C26" s="10"/>
      <c r="D26" s="5"/>
      <c r="E26" s="10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>
      <c r="A27" s="5"/>
      <c r="B27" s="5"/>
      <c r="C27" s="10"/>
      <c r="D27" s="5"/>
      <c r="E27" s="10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>
      <c r="A28" s="5"/>
      <c r="B28" s="5"/>
      <c r="C28" s="10"/>
      <c r="D28" s="5"/>
      <c r="E28" s="10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>
      <c r="A29" s="5"/>
      <c r="B29" s="5"/>
      <c r="C29" s="10"/>
      <c r="D29" s="5"/>
      <c r="E29" s="10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>
      <c r="A30" s="5"/>
      <c r="B30" s="5"/>
      <c r="C30" s="10"/>
      <c r="D30" s="5"/>
      <c r="E30" s="10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>
      <c r="A31" s="5"/>
      <c r="B31" s="5"/>
      <c r="C31" s="10"/>
      <c r="D31" s="5"/>
      <c r="E31" s="10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>
      <c r="A32" s="5"/>
      <c r="B32" s="5"/>
      <c r="C32" s="10"/>
      <c r="D32" s="5"/>
      <c r="E32" s="10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>
      <c r="A33" s="5"/>
      <c r="B33" s="5"/>
      <c r="C33" s="10"/>
      <c r="D33" s="5"/>
      <c r="E33" s="10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>
      <c r="A34" s="5"/>
      <c r="B34" s="5"/>
      <c r="C34" s="10"/>
      <c r="D34" s="5"/>
      <c r="E34" s="10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>
      <c r="A35" s="5"/>
      <c r="B35" s="10"/>
      <c r="C35" s="10"/>
      <c r="D35" s="5"/>
      <c r="E35" s="10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>
      <c r="A36" s="5"/>
      <c r="B36" s="10"/>
      <c r="C36" s="10"/>
      <c r="D36" s="5"/>
      <c r="E36" s="10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>
      <c r="A37" s="5"/>
      <c r="B37" s="10"/>
      <c r="C37" s="10"/>
      <c r="D37" s="5"/>
      <c r="E37" s="10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>
      <c r="A38" s="5"/>
      <c r="B38" s="10"/>
      <c r="C38" s="10"/>
      <c r="D38" s="5"/>
      <c r="E38" s="10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>
      <c r="A39" s="5"/>
      <c r="B39" s="10"/>
      <c r="C39" s="10"/>
      <c r="D39" s="5"/>
      <c r="E39" s="10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>
      <c r="A40" s="5"/>
      <c r="B40" s="10"/>
      <c r="C40" s="10"/>
      <c r="D40" s="5"/>
      <c r="E40" s="10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>
      <c r="A41" s="5"/>
      <c r="B41" s="10"/>
      <c r="C41" s="10"/>
      <c r="D41" s="5"/>
      <c r="E41" s="10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>
      <c r="A42" s="5"/>
      <c r="B42" s="10"/>
      <c r="C42" s="10"/>
      <c r="D42" s="5"/>
      <c r="E42" s="10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>
      <c r="A43" s="5"/>
      <c r="B43" s="10"/>
      <c r="C43" s="10"/>
      <c r="D43" s="5"/>
      <c r="E43" s="10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>
      <c r="A44" s="5"/>
      <c r="B44" s="10"/>
      <c r="C44" s="10"/>
      <c r="D44" s="5"/>
      <c r="E44" s="10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</row>
  </sheetData>
  <mergeCells count="30">
    <mergeCell ref="P2:Q2"/>
    <mergeCell ref="S2:T2"/>
    <mergeCell ref="V2:W2"/>
    <mergeCell ref="Y2:Z2"/>
    <mergeCell ref="AB2:AC2"/>
    <mergeCell ref="AE2:AF2"/>
    <mergeCell ref="A1:H1"/>
    <mergeCell ref="J1:Q1"/>
    <mergeCell ref="S1:Z1"/>
    <mergeCell ref="AB1:AF1"/>
    <mergeCell ref="A2:B2"/>
    <mergeCell ref="D2:E2"/>
    <mergeCell ref="G2:H2"/>
    <mergeCell ref="J2:K2"/>
    <mergeCell ref="M2:N2"/>
    <mergeCell ref="A19:B19"/>
    <mergeCell ref="D19:E19"/>
    <mergeCell ref="G19:H19"/>
    <mergeCell ref="J19:K19"/>
    <mergeCell ref="M19:N19"/>
    <mergeCell ref="A20:H20"/>
    <mergeCell ref="S20:Z20"/>
    <mergeCell ref="AB20:AF20"/>
    <mergeCell ref="P19:Q19"/>
    <mergeCell ref="S19:T19"/>
    <mergeCell ref="V19:W19"/>
    <mergeCell ref="Y19:Z19"/>
    <mergeCell ref="AB19:AC19"/>
    <mergeCell ref="AE19:AF19"/>
    <mergeCell ref="J20:Q20"/>
  </mergeCells>
  <conditionalFormatting sqref="Y3 AE3">
    <cfRule type="cellIs" dxfId="0" priority="1" operator="equal">
      <formula>"No Data"</formula>
    </cfRule>
  </conditionalFormatting>
  <conditionalFormatting sqref="J3:J18">
    <cfRule type="cellIs" dxfId="0" priority="2" operator="equal">
      <formula>"No Data"</formula>
    </cfRule>
  </conditionalFormatting>
  <conditionalFormatting sqref="C2:C19 A3:A6 B3:B18 D3:D6 E3:E9 K3:K18 N3:N18 P3:P6 Q3:Q18 J4:J7 H6 T7 A8:A9 D8 P8:P18 H9:H18 J9:J10 D11:E18 T11:T18 W11:W18 Z11:Z18 AF11:AF18 AE13 C21 E21 A22 C23 E23:E38 C25:C44 A35:A38 B35:B44 A40:A43 E40:E44">
    <cfRule type="cellIs" dxfId="1" priority="3" operator="equal">
      <formula>149328292</formula>
    </cfRule>
  </conditionalFormatting>
  <conditionalFormatting sqref="A1:A6 B1:F981 G1:G5 H1:H25 I1:L981 M1:M2 N1:R981 S1:S2 T1:U981 V1:V2 W1:X981 Y1:Y2 Z1:AA981 AB1:AC2 AD1:AD981 AE1:AE2 AF1:AF981 S4:S11 G7 A8:A9 G9:G10 A13:A16 G13:G14 S13 S15:S17 G17:G25 A18:A981 M19:M981 S19:S981 V19:V981 Y19:Y981 AB19:AC981 AE19:AE981 G29:H981">
    <cfRule type="cellIs" dxfId="2" priority="4" operator="equal">
      <formula>"Female"</formula>
    </cfRule>
  </conditionalFormatting>
  <conditionalFormatting sqref="A1:A6 B1:F981 G1:G5 H1:H25 I1:L981 M1:M2 N1:R981 S1:S2 T1:U981 V1:V2 W1:X981 Y1:Y2 Z1:AA981 AB1:AC2 AD1:AD981 AE1:AE2 AF1:AF981 S4:S11 G7 A8:A9 G9:G10 A13:A16 G13:G14 S13 S15:S17 G17:G25 A18:A981 M19:M981 S19:S981 V19:V981 Y19:Y981 AB19:AC981 AE19:AE981 G29:H981">
    <cfRule type="cellIs" dxfId="3" priority="5" operator="equal">
      <formula>"Male"</formula>
    </cfRule>
  </conditionalFormatting>
  <conditionalFormatting sqref="K25">
    <cfRule type="colorScale" priority="6">
      <colorScale>
        <cfvo type="min"/>
        <cfvo type="max"/>
        <color rgb="FF57BB8A"/>
        <color rgb="FFFFFFFF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0.13"/>
    <col customWidth="1" min="3" max="3" width="1.88"/>
    <col customWidth="1" min="4" max="5" width="10.13"/>
    <col customWidth="1" min="6" max="6" width="1.88"/>
    <col customWidth="1" min="7" max="8" width="10.13"/>
    <col customWidth="1" min="9" max="9" width="1.88"/>
    <col customWidth="1" min="10" max="11" width="10.13"/>
    <col customWidth="1" min="12" max="12" width="1.88"/>
    <col customWidth="1" min="13" max="14" width="10.13"/>
    <col customWidth="1" min="15" max="15" width="1.88"/>
    <col customWidth="1" min="16" max="17" width="10.13"/>
    <col customWidth="1" min="18" max="18" width="1.88"/>
    <col customWidth="1" min="19" max="20" width="10.13"/>
    <col customWidth="1" min="21" max="21" width="1.88"/>
    <col customWidth="1" min="22" max="23" width="10.13"/>
    <col customWidth="1" min="24" max="24" width="1.88"/>
    <col customWidth="1" min="25" max="26" width="10.13"/>
    <col customWidth="1" min="27" max="27" width="1.88"/>
    <col customWidth="1" min="28" max="29" width="10.13"/>
  </cols>
  <sheetData>
    <row r="1">
      <c r="A1" s="7" t="s">
        <v>7</v>
      </c>
      <c r="D1" s="7" t="s">
        <v>4</v>
      </c>
      <c r="F1" s="10"/>
      <c r="G1" s="7" t="s">
        <v>8</v>
      </c>
      <c r="I1" s="5"/>
      <c r="J1" s="7" t="s">
        <v>10</v>
      </c>
      <c r="L1" s="5"/>
      <c r="M1" s="7" t="s">
        <v>5</v>
      </c>
      <c r="O1" s="5"/>
      <c r="P1" s="7" t="s">
        <v>9</v>
      </c>
      <c r="R1" s="5"/>
      <c r="S1" s="7" t="s">
        <v>6</v>
      </c>
      <c r="U1" s="2"/>
      <c r="V1" s="7" t="s">
        <v>11</v>
      </c>
      <c r="X1" s="5"/>
      <c r="Y1" s="7" t="s">
        <v>12</v>
      </c>
      <c r="AA1" s="5"/>
      <c r="AB1" s="7" t="s">
        <v>13</v>
      </c>
    </row>
    <row r="2">
      <c r="A2" s="10">
        <v>2903.0</v>
      </c>
      <c r="B2" s="11" t="s">
        <v>15</v>
      </c>
      <c r="D2" s="10">
        <v>2951.0</v>
      </c>
      <c r="E2" s="10" t="s">
        <v>15</v>
      </c>
      <c r="F2" s="10"/>
      <c r="G2" s="10">
        <v>2999.0</v>
      </c>
      <c r="H2" s="11" t="s">
        <v>15</v>
      </c>
      <c r="I2" s="5"/>
      <c r="J2" s="10">
        <v>3047.0</v>
      </c>
      <c r="K2" s="10" t="s">
        <v>15</v>
      </c>
      <c r="L2" s="5"/>
      <c r="M2" s="9">
        <v>3095.0</v>
      </c>
      <c r="N2" s="10" t="s">
        <v>15</v>
      </c>
      <c r="O2" s="5"/>
      <c r="P2" s="9">
        <v>3143.0</v>
      </c>
      <c r="Q2" s="11" t="s">
        <v>15</v>
      </c>
      <c r="R2" s="5"/>
      <c r="S2" s="10">
        <v>3191.0</v>
      </c>
      <c r="T2" s="10" t="s">
        <v>15</v>
      </c>
      <c r="U2" s="5"/>
      <c r="V2" s="10">
        <v>3239.0</v>
      </c>
      <c r="W2" s="10" t="s">
        <v>15</v>
      </c>
      <c r="X2" s="5"/>
      <c r="Y2" s="10">
        <v>3287.0</v>
      </c>
      <c r="Z2" s="10" t="s">
        <v>15</v>
      </c>
      <c r="AA2" s="5"/>
      <c r="AB2" s="12" t="s">
        <v>16</v>
      </c>
      <c r="AC2" s="12" t="s">
        <v>16</v>
      </c>
    </row>
    <row r="3">
      <c r="A3" s="10">
        <v>2906.0</v>
      </c>
      <c r="B3" s="11" t="s">
        <v>15</v>
      </c>
      <c r="D3" s="10">
        <v>2954.0</v>
      </c>
      <c r="E3" s="10" t="s">
        <v>15</v>
      </c>
      <c r="F3" s="10"/>
      <c r="G3" s="10">
        <v>3002.0</v>
      </c>
      <c r="H3" s="11" t="s">
        <v>15</v>
      </c>
      <c r="I3" s="5"/>
      <c r="J3" s="10">
        <v>3050.0</v>
      </c>
      <c r="K3" s="10" t="s">
        <v>15</v>
      </c>
      <c r="L3" s="5"/>
      <c r="M3" s="9">
        <v>3098.0</v>
      </c>
      <c r="N3" s="10" t="s">
        <v>15</v>
      </c>
      <c r="O3" s="5"/>
      <c r="P3" s="9">
        <v>3146.0</v>
      </c>
      <c r="Q3" s="11" t="s">
        <v>15</v>
      </c>
      <c r="R3" s="5"/>
      <c r="S3" s="10">
        <v>3194.0</v>
      </c>
      <c r="T3" s="10" t="s">
        <v>15</v>
      </c>
      <c r="U3" s="5"/>
      <c r="V3" s="10">
        <v>3242.0</v>
      </c>
      <c r="W3" s="10" t="s">
        <v>15</v>
      </c>
      <c r="X3" s="5"/>
      <c r="Y3" s="10">
        <v>3290.0</v>
      </c>
      <c r="Z3" s="10" t="s">
        <v>15</v>
      </c>
      <c r="AA3" s="5"/>
      <c r="AB3" s="12" t="s">
        <v>16</v>
      </c>
      <c r="AC3" s="12" t="s">
        <v>16</v>
      </c>
    </row>
    <row r="4">
      <c r="A4" s="10">
        <v>2909.0</v>
      </c>
      <c r="B4" s="11" t="s">
        <v>15</v>
      </c>
      <c r="D4" s="10">
        <v>2957.0</v>
      </c>
      <c r="E4" s="10" t="s">
        <v>15</v>
      </c>
      <c r="F4" s="10"/>
      <c r="G4" s="10">
        <v>3005.0</v>
      </c>
      <c r="H4" s="11" t="s">
        <v>15</v>
      </c>
      <c r="I4" s="5"/>
      <c r="J4" s="10">
        <v>3053.0</v>
      </c>
      <c r="K4" s="10" t="s">
        <v>15</v>
      </c>
      <c r="L4" s="5"/>
      <c r="M4" s="9">
        <v>3101.0</v>
      </c>
      <c r="N4" s="10" t="s">
        <v>15</v>
      </c>
      <c r="O4" s="5"/>
      <c r="P4" s="13">
        <v>3149.0</v>
      </c>
      <c r="Q4" s="11" t="s">
        <v>15</v>
      </c>
      <c r="R4" s="5"/>
      <c r="S4" s="10">
        <v>3197.0</v>
      </c>
      <c r="T4" s="10" t="s">
        <v>15</v>
      </c>
      <c r="U4" s="5"/>
      <c r="V4" s="10">
        <v>3245.0</v>
      </c>
      <c r="W4" s="10" t="s">
        <v>15</v>
      </c>
      <c r="X4" s="5"/>
      <c r="Y4" s="10">
        <v>3293.0</v>
      </c>
      <c r="Z4" s="10" t="s">
        <v>15</v>
      </c>
      <c r="AA4" s="5"/>
      <c r="AB4" s="12" t="s">
        <v>16</v>
      </c>
      <c r="AC4" s="12" t="s">
        <v>16</v>
      </c>
    </row>
    <row r="5">
      <c r="A5" s="10">
        <v>2912.0</v>
      </c>
      <c r="B5" s="11" t="s">
        <v>15</v>
      </c>
      <c r="D5" s="10">
        <v>2960.0</v>
      </c>
      <c r="E5" s="10" t="s">
        <v>15</v>
      </c>
      <c r="F5" s="10"/>
      <c r="G5" s="10">
        <v>3008.0</v>
      </c>
      <c r="H5" s="11" t="s">
        <v>15</v>
      </c>
      <c r="I5" s="5"/>
      <c r="J5" s="10">
        <v>3056.0</v>
      </c>
      <c r="K5" s="10" t="s">
        <v>15</v>
      </c>
      <c r="L5" s="5"/>
      <c r="M5" s="9">
        <v>3104.0</v>
      </c>
      <c r="N5" s="10" t="s">
        <v>15</v>
      </c>
      <c r="O5" s="5"/>
      <c r="P5" s="9">
        <v>3152.0</v>
      </c>
      <c r="Q5" s="11" t="s">
        <v>15</v>
      </c>
      <c r="R5" s="5"/>
      <c r="S5" s="10">
        <v>3200.0</v>
      </c>
      <c r="T5" s="10" t="s">
        <v>15</v>
      </c>
      <c r="U5" s="5"/>
      <c r="V5" s="10">
        <v>3248.0</v>
      </c>
      <c r="W5" s="10" t="s">
        <v>15</v>
      </c>
      <c r="X5" s="5"/>
      <c r="Y5" s="10">
        <v>3296.0</v>
      </c>
      <c r="Z5" s="10" t="s">
        <v>15</v>
      </c>
      <c r="AA5" s="5"/>
      <c r="AB5" s="12" t="s">
        <v>16</v>
      </c>
      <c r="AC5" s="12" t="s">
        <v>16</v>
      </c>
    </row>
    <row r="6">
      <c r="A6" s="10">
        <v>2915.0</v>
      </c>
      <c r="B6" s="11" t="s">
        <v>15</v>
      </c>
      <c r="D6" s="10">
        <v>2963.0</v>
      </c>
      <c r="E6" s="10" t="s">
        <v>15</v>
      </c>
      <c r="F6" s="10"/>
      <c r="G6" s="10">
        <v>3011.0</v>
      </c>
      <c r="H6" s="11" t="s">
        <v>15</v>
      </c>
      <c r="I6" s="5"/>
      <c r="J6" s="10">
        <v>3059.0</v>
      </c>
      <c r="K6" s="11" t="s">
        <v>15</v>
      </c>
      <c r="L6" s="5"/>
      <c r="M6" s="9">
        <v>3107.0</v>
      </c>
      <c r="N6" s="10" t="s">
        <v>15</v>
      </c>
      <c r="O6" s="5"/>
      <c r="P6" s="9">
        <v>3155.0</v>
      </c>
      <c r="Q6" s="10" t="s">
        <v>15</v>
      </c>
      <c r="R6" s="5"/>
      <c r="S6" s="10">
        <v>3203.0</v>
      </c>
      <c r="T6" s="10" t="s">
        <v>15</v>
      </c>
      <c r="U6" s="5"/>
      <c r="V6" s="10">
        <v>3251.0</v>
      </c>
      <c r="W6" s="10" t="s">
        <v>15</v>
      </c>
      <c r="X6" s="5"/>
      <c r="Y6" s="10">
        <v>3299.0</v>
      </c>
      <c r="Z6" s="10" t="s">
        <v>15</v>
      </c>
      <c r="AA6" s="5"/>
      <c r="AB6" s="12" t="s">
        <v>16</v>
      </c>
      <c r="AC6" s="12" t="s">
        <v>16</v>
      </c>
    </row>
    <row r="7">
      <c r="A7" s="10">
        <v>2918.0</v>
      </c>
      <c r="B7" s="11" t="s">
        <v>15</v>
      </c>
      <c r="D7" s="10">
        <v>2966.0</v>
      </c>
      <c r="E7" s="10" t="s">
        <v>15</v>
      </c>
      <c r="F7" s="10"/>
      <c r="G7" s="10">
        <v>3014.0</v>
      </c>
      <c r="H7" s="11" t="s">
        <v>15</v>
      </c>
      <c r="I7" s="5"/>
      <c r="J7" s="10">
        <v>3062.0</v>
      </c>
      <c r="K7" s="10" t="s">
        <v>15</v>
      </c>
      <c r="L7" s="5"/>
      <c r="M7" s="9">
        <v>3110.0</v>
      </c>
      <c r="N7" s="10" t="s">
        <v>15</v>
      </c>
      <c r="O7" s="5"/>
      <c r="P7" s="9">
        <v>3158.0</v>
      </c>
      <c r="Q7" s="11" t="s">
        <v>15</v>
      </c>
      <c r="R7" s="5"/>
      <c r="S7" s="10">
        <v>3206.0</v>
      </c>
      <c r="T7" s="10" t="s">
        <v>15</v>
      </c>
      <c r="U7" s="5"/>
      <c r="V7" s="10">
        <v>3254.0</v>
      </c>
      <c r="W7" s="10" t="s">
        <v>15</v>
      </c>
      <c r="X7" s="5"/>
      <c r="Y7" s="10">
        <v>3302.0</v>
      </c>
      <c r="Z7" s="10" t="s">
        <v>15</v>
      </c>
      <c r="AA7" s="5"/>
      <c r="AB7" s="12" t="s">
        <v>16</v>
      </c>
      <c r="AC7" s="12" t="s">
        <v>16</v>
      </c>
    </row>
    <row r="8">
      <c r="A8" s="10">
        <v>2921.0</v>
      </c>
      <c r="B8" s="11" t="s">
        <v>15</v>
      </c>
      <c r="D8" s="10">
        <v>2969.0</v>
      </c>
      <c r="E8" s="10" t="s">
        <v>15</v>
      </c>
      <c r="F8" s="10"/>
      <c r="G8" s="10">
        <v>3017.0</v>
      </c>
      <c r="H8" s="11" t="s">
        <v>15</v>
      </c>
      <c r="I8" s="5"/>
      <c r="J8" s="10">
        <v>3065.0</v>
      </c>
      <c r="K8" s="10" t="s">
        <v>15</v>
      </c>
      <c r="L8" s="5"/>
      <c r="M8" s="9">
        <v>3113.0</v>
      </c>
      <c r="N8" s="10" t="s">
        <v>15</v>
      </c>
      <c r="O8" s="5"/>
      <c r="P8" s="9">
        <v>3161.0</v>
      </c>
      <c r="Q8" s="11" t="s">
        <v>15</v>
      </c>
      <c r="R8" s="5"/>
      <c r="S8" s="10">
        <v>3209.0</v>
      </c>
      <c r="T8" s="10" t="s">
        <v>15</v>
      </c>
      <c r="U8" s="5"/>
      <c r="V8" s="10">
        <v>3257.0</v>
      </c>
      <c r="W8" s="10" t="s">
        <v>15</v>
      </c>
      <c r="X8" s="5"/>
      <c r="Y8" s="10">
        <v>3305.0</v>
      </c>
      <c r="Z8" s="10" t="s">
        <v>15</v>
      </c>
      <c r="AA8" s="5"/>
      <c r="AB8" s="12" t="s">
        <v>16</v>
      </c>
      <c r="AC8" s="12" t="s">
        <v>16</v>
      </c>
    </row>
    <row r="9">
      <c r="A9" s="10">
        <v>2924.0</v>
      </c>
      <c r="B9" s="11" t="s">
        <v>15</v>
      </c>
      <c r="D9" s="10">
        <v>2972.0</v>
      </c>
      <c r="E9" s="10" t="s">
        <v>15</v>
      </c>
      <c r="F9" s="10"/>
      <c r="G9" s="10">
        <v>3020.0</v>
      </c>
      <c r="H9" s="11" t="s">
        <v>15</v>
      </c>
      <c r="I9" s="5"/>
      <c r="J9" s="10">
        <v>3068.0</v>
      </c>
      <c r="K9" s="10" t="s">
        <v>15</v>
      </c>
      <c r="L9" s="5"/>
      <c r="M9" s="9">
        <v>3116.0</v>
      </c>
      <c r="N9" s="10" t="s">
        <v>15</v>
      </c>
      <c r="O9" s="5"/>
      <c r="P9" s="9">
        <v>3164.0</v>
      </c>
      <c r="Q9" s="11" t="s">
        <v>15</v>
      </c>
      <c r="R9" s="5"/>
      <c r="S9" s="10">
        <v>3212.0</v>
      </c>
      <c r="T9" s="10" t="s">
        <v>15</v>
      </c>
      <c r="U9" s="5"/>
      <c r="V9" s="10">
        <v>3260.0</v>
      </c>
      <c r="W9" s="10" t="s">
        <v>15</v>
      </c>
      <c r="X9" s="5"/>
      <c r="Y9" s="10">
        <v>3308.0</v>
      </c>
      <c r="Z9" s="10" t="s">
        <v>15</v>
      </c>
      <c r="AA9" s="5"/>
      <c r="AB9" s="12" t="s">
        <v>16</v>
      </c>
      <c r="AC9" s="12" t="s">
        <v>16</v>
      </c>
    </row>
    <row r="10">
      <c r="A10" s="10">
        <v>2927.0</v>
      </c>
      <c r="B10" s="10" t="s">
        <v>17</v>
      </c>
      <c r="D10" s="10">
        <v>2975.0</v>
      </c>
      <c r="E10" s="10" t="s">
        <v>17</v>
      </c>
      <c r="F10" s="10"/>
      <c r="G10" s="10">
        <v>3023.0</v>
      </c>
      <c r="H10" s="10" t="s">
        <v>17</v>
      </c>
      <c r="I10" s="5"/>
      <c r="J10" s="10">
        <v>3071.0</v>
      </c>
      <c r="K10" s="10" t="s">
        <v>17</v>
      </c>
      <c r="L10" s="5"/>
      <c r="M10" s="9">
        <v>3119.0</v>
      </c>
      <c r="N10" s="10" t="s">
        <v>17</v>
      </c>
      <c r="O10" s="5"/>
      <c r="P10" s="9">
        <v>3167.0</v>
      </c>
      <c r="Q10" s="11" t="s">
        <v>15</v>
      </c>
      <c r="R10" s="5"/>
      <c r="S10" s="10">
        <v>3215.0</v>
      </c>
      <c r="T10" s="10" t="s">
        <v>17</v>
      </c>
      <c r="U10" s="5"/>
      <c r="V10" s="10">
        <v>3263.0</v>
      </c>
      <c r="W10" s="10" t="s">
        <v>17</v>
      </c>
      <c r="X10" s="5"/>
      <c r="Y10" s="10">
        <v>3311.0</v>
      </c>
      <c r="Z10" s="10" t="s">
        <v>17</v>
      </c>
      <c r="AA10" s="5"/>
      <c r="AB10" s="12" t="s">
        <v>16</v>
      </c>
      <c r="AC10" s="12" t="s">
        <v>16</v>
      </c>
    </row>
    <row r="11">
      <c r="A11" s="10">
        <v>2930.0</v>
      </c>
      <c r="B11" s="10" t="s">
        <v>17</v>
      </c>
      <c r="D11" s="10">
        <v>2978.0</v>
      </c>
      <c r="E11" s="10" t="s">
        <v>17</v>
      </c>
      <c r="F11" s="10"/>
      <c r="G11" s="10">
        <v>3026.0</v>
      </c>
      <c r="H11" s="10" t="s">
        <v>17</v>
      </c>
      <c r="I11" s="5"/>
      <c r="J11" s="10">
        <v>3074.0</v>
      </c>
      <c r="K11" s="10" t="s">
        <v>17</v>
      </c>
      <c r="L11" s="5"/>
      <c r="M11" s="9">
        <v>3122.0</v>
      </c>
      <c r="N11" s="10" t="s">
        <v>17</v>
      </c>
      <c r="O11" s="5"/>
      <c r="P11" s="9">
        <v>3170.0</v>
      </c>
      <c r="Q11" s="10" t="s">
        <v>17</v>
      </c>
      <c r="R11" s="5"/>
      <c r="S11" s="10">
        <v>3218.0</v>
      </c>
      <c r="T11" s="10" t="s">
        <v>17</v>
      </c>
      <c r="U11" s="5"/>
      <c r="V11" s="10">
        <v>3266.0</v>
      </c>
      <c r="W11" s="10" t="s">
        <v>17</v>
      </c>
      <c r="X11" s="5"/>
      <c r="Y11" s="10">
        <v>3314.0</v>
      </c>
      <c r="Z11" s="10" t="s">
        <v>17</v>
      </c>
      <c r="AA11" s="5"/>
      <c r="AB11" s="12" t="s">
        <v>16</v>
      </c>
      <c r="AC11" s="12" t="s">
        <v>16</v>
      </c>
    </row>
    <row r="12">
      <c r="A12" s="10">
        <v>2933.0</v>
      </c>
      <c r="B12" s="10" t="s">
        <v>17</v>
      </c>
      <c r="D12" s="10">
        <v>2981.0</v>
      </c>
      <c r="E12" s="10" t="s">
        <v>17</v>
      </c>
      <c r="F12" s="10"/>
      <c r="G12" s="10">
        <v>3029.0</v>
      </c>
      <c r="H12" s="10" t="s">
        <v>17</v>
      </c>
      <c r="I12" s="5"/>
      <c r="J12" s="10">
        <v>3077.0</v>
      </c>
      <c r="K12" s="10" t="s">
        <v>17</v>
      </c>
      <c r="L12" s="5"/>
      <c r="M12" s="9">
        <v>3125.0</v>
      </c>
      <c r="N12" s="10" t="s">
        <v>17</v>
      </c>
      <c r="O12" s="5"/>
      <c r="P12" s="9">
        <v>3173.0</v>
      </c>
      <c r="Q12" s="10" t="s">
        <v>17</v>
      </c>
      <c r="R12" s="5"/>
      <c r="S12" s="10">
        <v>3221.0</v>
      </c>
      <c r="T12" s="10" t="s">
        <v>17</v>
      </c>
      <c r="U12" s="5"/>
      <c r="V12" s="10">
        <v>3269.0</v>
      </c>
      <c r="W12" s="10" t="s">
        <v>17</v>
      </c>
      <c r="X12" s="5"/>
      <c r="Y12" s="10">
        <v>3317.0</v>
      </c>
      <c r="Z12" s="10" t="s">
        <v>17</v>
      </c>
      <c r="AA12" s="5"/>
      <c r="AB12" s="12" t="s">
        <v>16</v>
      </c>
      <c r="AC12" s="12" t="s">
        <v>16</v>
      </c>
    </row>
    <row r="13">
      <c r="A13" s="10">
        <v>2936.0</v>
      </c>
      <c r="B13" s="10" t="s">
        <v>17</v>
      </c>
      <c r="D13" s="10">
        <v>2984.0</v>
      </c>
      <c r="E13" s="10" t="s">
        <v>17</v>
      </c>
      <c r="F13" s="10"/>
      <c r="G13" s="10">
        <v>3032.0</v>
      </c>
      <c r="H13" s="10" t="s">
        <v>17</v>
      </c>
      <c r="I13" s="5"/>
      <c r="J13" s="10">
        <v>3080.0</v>
      </c>
      <c r="K13" s="10" t="s">
        <v>17</v>
      </c>
      <c r="L13" s="5"/>
      <c r="M13" s="9">
        <v>3128.0</v>
      </c>
      <c r="N13" s="10" t="s">
        <v>17</v>
      </c>
      <c r="O13" s="5"/>
      <c r="P13" s="9">
        <v>3176.0</v>
      </c>
      <c r="Q13" s="10" t="s">
        <v>17</v>
      </c>
      <c r="R13" s="5"/>
      <c r="S13" s="10">
        <v>3224.0</v>
      </c>
      <c r="T13" s="10" t="s">
        <v>17</v>
      </c>
      <c r="U13" s="5"/>
      <c r="V13" s="10">
        <v>3272.0</v>
      </c>
      <c r="W13" s="10" t="s">
        <v>17</v>
      </c>
      <c r="X13" s="5"/>
      <c r="Y13" s="10">
        <v>3320.0</v>
      </c>
      <c r="Z13" s="10" t="s">
        <v>17</v>
      </c>
      <c r="AA13" s="5"/>
      <c r="AB13" s="12" t="s">
        <v>16</v>
      </c>
      <c r="AC13" s="12" t="s">
        <v>16</v>
      </c>
    </row>
    <row r="14">
      <c r="A14" s="10">
        <v>2939.0</v>
      </c>
      <c r="B14" s="10" t="s">
        <v>17</v>
      </c>
      <c r="D14" s="10">
        <v>2987.0</v>
      </c>
      <c r="E14" s="10" t="s">
        <v>17</v>
      </c>
      <c r="F14" s="10"/>
      <c r="G14" s="10">
        <v>3035.0</v>
      </c>
      <c r="H14" s="10" t="s">
        <v>17</v>
      </c>
      <c r="I14" s="5"/>
      <c r="J14" s="10">
        <v>3083.0</v>
      </c>
      <c r="K14" s="10" t="s">
        <v>17</v>
      </c>
      <c r="L14" s="5"/>
      <c r="M14" s="9">
        <v>3131.0</v>
      </c>
      <c r="N14" s="10" t="s">
        <v>17</v>
      </c>
      <c r="O14" s="5"/>
      <c r="P14" s="9">
        <v>3179.0</v>
      </c>
      <c r="Q14" s="10" t="s">
        <v>17</v>
      </c>
      <c r="R14" s="5"/>
      <c r="S14" s="10">
        <v>3227.0</v>
      </c>
      <c r="T14" s="10" t="s">
        <v>17</v>
      </c>
      <c r="U14" s="5"/>
      <c r="V14" s="10">
        <v>3275.0</v>
      </c>
      <c r="W14" s="10" t="s">
        <v>17</v>
      </c>
      <c r="X14" s="5"/>
      <c r="Y14" s="10">
        <v>3323.0</v>
      </c>
      <c r="Z14" s="10" t="s">
        <v>17</v>
      </c>
      <c r="AA14" s="5"/>
      <c r="AB14" s="12" t="s">
        <v>16</v>
      </c>
      <c r="AC14" s="12" t="s">
        <v>16</v>
      </c>
    </row>
    <row r="15">
      <c r="A15" s="10">
        <v>2942.0</v>
      </c>
      <c r="B15" s="10" t="s">
        <v>17</v>
      </c>
      <c r="D15" s="10">
        <v>2990.0</v>
      </c>
      <c r="E15" s="10" t="s">
        <v>17</v>
      </c>
      <c r="F15" s="10"/>
      <c r="G15" s="10">
        <v>3038.0</v>
      </c>
      <c r="H15" s="10" t="s">
        <v>17</v>
      </c>
      <c r="I15" s="5"/>
      <c r="J15" s="10">
        <v>3086.0</v>
      </c>
      <c r="K15" s="10" t="s">
        <v>17</v>
      </c>
      <c r="L15" s="5"/>
      <c r="M15" s="9">
        <v>3134.0</v>
      </c>
      <c r="N15" s="10" t="s">
        <v>17</v>
      </c>
      <c r="O15" s="5"/>
      <c r="P15" s="9">
        <v>3182.0</v>
      </c>
      <c r="Q15" s="10" t="s">
        <v>17</v>
      </c>
      <c r="R15" s="5"/>
      <c r="S15" s="10">
        <v>3230.0</v>
      </c>
      <c r="T15" s="10" t="s">
        <v>17</v>
      </c>
      <c r="U15" s="5"/>
      <c r="V15" s="10">
        <v>3278.0</v>
      </c>
      <c r="W15" s="10" t="s">
        <v>17</v>
      </c>
      <c r="X15" s="5"/>
      <c r="Y15" s="10">
        <v>3326.0</v>
      </c>
      <c r="Z15" s="10" t="s">
        <v>17</v>
      </c>
      <c r="AA15" s="5"/>
      <c r="AB15" s="12" t="s">
        <v>16</v>
      </c>
      <c r="AC15" s="12" t="s">
        <v>16</v>
      </c>
    </row>
    <row r="16">
      <c r="A16" s="10">
        <v>2945.0</v>
      </c>
      <c r="B16" s="10" t="s">
        <v>17</v>
      </c>
      <c r="D16" s="10">
        <v>2993.0</v>
      </c>
      <c r="E16" s="10" t="s">
        <v>17</v>
      </c>
      <c r="F16" s="10"/>
      <c r="G16" s="10">
        <v>3041.0</v>
      </c>
      <c r="H16" s="10" t="s">
        <v>17</v>
      </c>
      <c r="I16" s="5"/>
      <c r="J16" s="10">
        <v>3089.0</v>
      </c>
      <c r="K16" s="10" t="s">
        <v>17</v>
      </c>
      <c r="L16" s="5"/>
      <c r="M16" s="9">
        <v>3137.0</v>
      </c>
      <c r="N16" s="10" t="s">
        <v>17</v>
      </c>
      <c r="O16" s="5"/>
      <c r="P16" s="9">
        <v>3185.0</v>
      </c>
      <c r="Q16" s="10" t="s">
        <v>17</v>
      </c>
      <c r="R16" s="5"/>
      <c r="S16" s="10">
        <v>3233.0</v>
      </c>
      <c r="T16" s="10" t="s">
        <v>17</v>
      </c>
      <c r="U16" s="5"/>
      <c r="V16" s="10">
        <v>3281.0</v>
      </c>
      <c r="W16" s="10" t="s">
        <v>17</v>
      </c>
      <c r="X16" s="5"/>
      <c r="Y16" s="10">
        <v>3329.0</v>
      </c>
      <c r="Z16" s="10" t="s">
        <v>17</v>
      </c>
      <c r="AA16" s="5"/>
      <c r="AB16" s="12" t="s">
        <v>16</v>
      </c>
      <c r="AC16" s="12" t="s">
        <v>16</v>
      </c>
    </row>
    <row r="17">
      <c r="A17" s="10">
        <v>2948.0</v>
      </c>
      <c r="B17" s="10" t="s">
        <v>17</v>
      </c>
      <c r="D17" s="10">
        <v>2996.0</v>
      </c>
      <c r="E17" s="10" t="s">
        <v>17</v>
      </c>
      <c r="F17" s="10"/>
      <c r="G17" s="10">
        <v>3044.0</v>
      </c>
      <c r="H17" s="10" t="s">
        <v>17</v>
      </c>
      <c r="I17" s="5"/>
      <c r="J17" s="10">
        <v>3092.0</v>
      </c>
      <c r="K17" s="10" t="s">
        <v>17</v>
      </c>
      <c r="L17" s="5"/>
      <c r="M17" s="9">
        <v>3140.0</v>
      </c>
      <c r="N17" s="10" t="s">
        <v>17</v>
      </c>
      <c r="O17" s="5"/>
      <c r="P17" s="9">
        <v>3188.0</v>
      </c>
      <c r="Q17" s="10" t="s">
        <v>17</v>
      </c>
      <c r="R17" s="5"/>
      <c r="S17" s="10">
        <v>3236.0</v>
      </c>
      <c r="T17" s="10" t="s">
        <v>17</v>
      </c>
      <c r="U17" s="5"/>
      <c r="V17" s="10">
        <v>3284.0</v>
      </c>
      <c r="W17" s="10" t="s">
        <v>17</v>
      </c>
      <c r="X17" s="5"/>
      <c r="Y17" s="10">
        <v>3332.0</v>
      </c>
      <c r="Z17" s="10" t="s">
        <v>17</v>
      </c>
      <c r="AA17" s="5"/>
      <c r="AB17" s="12" t="s">
        <v>16</v>
      </c>
      <c r="AC17" s="12" t="s">
        <v>16</v>
      </c>
    </row>
    <row r="18">
      <c r="A18" s="5"/>
      <c r="B18" s="10"/>
      <c r="C18" s="5"/>
      <c r="D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>
      <c r="A19" s="5"/>
      <c r="B19" s="10"/>
      <c r="C19" s="5"/>
      <c r="D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>
      <c r="A20" s="5"/>
      <c r="B20" s="10"/>
      <c r="C20" s="5"/>
      <c r="D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>
      <c r="A21" s="5"/>
      <c r="B21" s="10"/>
      <c r="C21" s="5"/>
      <c r="D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>
      <c r="C22" s="5"/>
      <c r="D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>
      <c r="C23" s="5"/>
      <c r="D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>
      <c r="C24" s="5"/>
      <c r="D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>
      <c r="C25" s="5"/>
      <c r="D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>
      <c r="C26" s="5"/>
      <c r="D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>
      <c r="C27" s="5"/>
      <c r="D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>
      <c r="C28" s="5"/>
      <c r="D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>
      <c r="C29" s="5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>
      <c r="C30" s="5"/>
      <c r="D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>
      <c r="C31" s="5"/>
      <c r="D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>
      <c r="C32" s="5"/>
      <c r="D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>
      <c r="C33" s="5"/>
      <c r="D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>
      <c r="A39" s="10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>
      <c r="A40" s="10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>
      <c r="A41" s="10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>
      <c r="A42" s="10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>
      <c r="A43" s="10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>
      <c r="A44" s="10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>
      <c r="A45" s="1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>
      <c r="A46" s="10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>
      <c r="A47" s="10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>
      <c r="A48" s="10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>
      <c r="A49" s="10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>
      <c r="A50" s="10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>
      <c r="A51" s="10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>
      <c r="A52" s="10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>
      <c r="A53" s="10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>
      <c r="A54" s="10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>
      <c r="A55" s="1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>
      <c r="A56" s="10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>
      <c r="A57" s="10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>
      <c r="A58" s="10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>
      <c r="A59" s="10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>
      <c r="A60" s="10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>
      <c r="A61" s="10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>
      <c r="A62" s="10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>
      <c r="A63" s="10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>
      <c r="A64" s="10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>
      <c r="A65" s="10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>
      <c r="A66" s="10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>
      <c r="A67" s="10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>
      <c r="A68" s="10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>
      <c r="A69" s="10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>
      <c r="A70" s="10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>
      <c r="A71" s="10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>
      <c r="A72" s="10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>
      <c r="A73" s="10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>
      <c r="A74" s="10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>
      <c r="A75" s="10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>
      <c r="A76" s="10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>
      <c r="A77" s="10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>
      <c r="A78" s="10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>
      <c r="A79" s="10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>
      <c r="A80" s="10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>
      <c r="A81" s="10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>
      <c r="A82" s="10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>
      <c r="A83" s="10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10">
        <v>3455.0</v>
      </c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10">
        <v>3458.0</v>
      </c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10">
        <v>3461.0</v>
      </c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10">
        <v>3464.0</v>
      </c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10">
        <v>3467.0</v>
      </c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10">
        <v>3470.0</v>
      </c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0">
        <v>3473.0</v>
      </c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0">
        <v>3476.0</v>
      </c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0">
        <v>3479.0</v>
      </c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0">
        <v>3482.0</v>
      </c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0">
        <v>3485.0</v>
      </c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0">
        <v>3488.0</v>
      </c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0">
        <v>3491.0</v>
      </c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10">
        <v>3494.0</v>
      </c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0">
        <v>3497.0</v>
      </c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0">
        <v>3500.0</v>
      </c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0">
        <v>3503.0</v>
      </c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0">
        <v>3506.0</v>
      </c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0">
        <v>3509.0</v>
      </c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0">
        <v>3512.0</v>
      </c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0">
        <v>3515.0</v>
      </c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0">
        <v>3518.0</v>
      </c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0">
        <v>3521.0</v>
      </c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0">
        <v>3524.0</v>
      </c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0">
        <v>3527.0</v>
      </c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0">
        <v>3530.0</v>
      </c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0">
        <v>3533.0</v>
      </c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0">
        <v>3536.0</v>
      </c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0">
        <v>3539.0</v>
      </c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0">
        <v>3542.0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0">
        <v>3545.0</v>
      </c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10">
        <v>3548.0</v>
      </c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10">
        <v>3551.0</v>
      </c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10">
        <v>3554.0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0">
        <v>3557.0</v>
      </c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0">
        <v>3560.0</v>
      </c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10">
        <v>3563.0</v>
      </c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10">
        <v>3566.0</v>
      </c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10">
        <v>3569.0</v>
      </c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0">
        <v>3572.0</v>
      </c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0">
        <v>3575.0</v>
      </c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10">
        <v>3578.0</v>
      </c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10">
        <v>3581.0</v>
      </c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10">
        <v>3584.0</v>
      </c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0">
        <v>3587.0</v>
      </c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0">
        <v>3590.0</v>
      </c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10">
        <v>3593.0</v>
      </c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10">
        <v>3596.0</v>
      </c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10">
        <v>3599.0</v>
      </c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10">
        <v>3602.0</v>
      </c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0">
        <v>3605.0</v>
      </c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0">
        <v>3608.0</v>
      </c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0">
        <v>3611.0</v>
      </c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0">
        <v>3614.0</v>
      </c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10">
        <v>3617.0</v>
      </c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10">
        <v>3620.0</v>
      </c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10">
        <v>3623.0</v>
      </c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10">
        <v>3626.0</v>
      </c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10">
        <v>3629.0</v>
      </c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10">
        <v>3632.0</v>
      </c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10">
        <v>3635.0</v>
      </c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10">
        <v>3638.0</v>
      </c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10">
        <v>3641.0</v>
      </c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0">
        <v>3644.0</v>
      </c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10">
        <v>3647.0</v>
      </c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10">
        <v>3650.0</v>
      </c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10">
        <v>3653.0</v>
      </c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10">
        <v>3656.0</v>
      </c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10">
        <v>3659.0</v>
      </c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10">
        <v>3662.0</v>
      </c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10">
        <v>3665.0</v>
      </c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10">
        <v>3668.0</v>
      </c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10">
        <v>3671.0</v>
      </c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10">
        <v>3674.0</v>
      </c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10">
        <v>3677.0</v>
      </c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10">
        <v>3680.0</v>
      </c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10">
        <v>3683.0</v>
      </c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10">
        <v>3686.0</v>
      </c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10">
        <v>3689.0</v>
      </c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10">
        <v>3692.0</v>
      </c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10">
        <v>3695.0</v>
      </c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10">
        <v>3698.0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10">
        <v>3701.0</v>
      </c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10">
        <v>3704.0</v>
      </c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10">
        <v>3707.0</v>
      </c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10">
        <v>3710.0</v>
      </c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10">
        <v>3713.0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10">
        <v>3716.0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10">
        <v>3719.0</v>
      </c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10">
        <v>3722.0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10">
        <v>3725.0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10">
        <v>3728.0</v>
      </c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0">
        <v>3731.0</v>
      </c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0">
        <v>3734.0</v>
      </c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0">
        <v>3737.0</v>
      </c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0">
        <v>3740.0</v>
      </c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0">
        <v>3743.0</v>
      </c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0">
        <v>3746.0</v>
      </c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0">
        <v>3749.0</v>
      </c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0">
        <v>3752.0</v>
      </c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0">
        <v>3755.0</v>
      </c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0">
        <v>3758.0</v>
      </c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10">
        <v>3761.0</v>
      </c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0">
        <v>3764.0</v>
      </c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0">
        <v>3767.0</v>
      </c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0">
        <v>3770.0</v>
      </c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10">
        <v>3773.0</v>
      </c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10">
        <v>3776.0</v>
      </c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10">
        <v>3779.0</v>
      </c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10">
        <v>3782.0</v>
      </c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10">
        <v>3785.0</v>
      </c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10">
        <v>3788.0</v>
      </c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10">
        <v>3791.0</v>
      </c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10">
        <v>3794.0</v>
      </c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10">
        <v>3797.0</v>
      </c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10">
        <v>3800.0</v>
      </c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10">
        <v>3803.0</v>
      </c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0">
        <v>3806.0</v>
      </c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10">
        <v>3809.0</v>
      </c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0">
        <v>3812.0</v>
      </c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0">
        <v>3815.0</v>
      </c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0">
        <v>3818.0</v>
      </c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0">
        <v>3821.0</v>
      </c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0">
        <v>3824.0</v>
      </c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0">
        <v>3827.0</v>
      </c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0">
        <v>3830.0</v>
      </c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0">
        <v>3833.0</v>
      </c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0">
        <v>3836.0</v>
      </c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0">
        <v>3839.0</v>
      </c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0">
        <v>3842.0</v>
      </c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0">
        <v>3845.0</v>
      </c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0">
        <v>3848.0</v>
      </c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0">
        <v>3851.0</v>
      </c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0">
        <v>3854.0</v>
      </c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0">
        <v>3857.0</v>
      </c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0">
        <v>3860.0</v>
      </c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0">
        <v>3863.0</v>
      </c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10">
        <v>3866.0</v>
      </c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10">
        <v>3869.0</v>
      </c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10">
        <v>3872.0</v>
      </c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10">
        <v>3875.0</v>
      </c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10">
        <v>3878.0</v>
      </c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10">
        <v>3881.0</v>
      </c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10">
        <v>3884.0</v>
      </c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10">
        <v>3887.0</v>
      </c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10">
        <v>3890.0</v>
      </c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10">
        <v>3893.0</v>
      </c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10">
        <v>3896.0</v>
      </c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10">
        <v>3899.0</v>
      </c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10">
        <v>3902.0</v>
      </c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10">
        <v>3905.0</v>
      </c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10">
        <v>3908.0</v>
      </c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10">
        <v>3911.0</v>
      </c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10">
        <v>3914.0</v>
      </c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10">
        <v>3917.0</v>
      </c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10">
        <v>3920.0</v>
      </c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10">
        <v>3923.0</v>
      </c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0">
        <v>3926.0</v>
      </c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10">
        <v>3929.0</v>
      </c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0">
        <v>3932.0</v>
      </c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0">
        <v>3935.0</v>
      </c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10">
        <v>3938.0</v>
      </c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0">
        <v>3941.0</v>
      </c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0">
        <v>3944.0</v>
      </c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0">
        <v>3947.0</v>
      </c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0">
        <v>3950.0</v>
      </c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0">
        <v>3953.0</v>
      </c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0">
        <v>3956.0</v>
      </c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10">
        <v>3959.0</v>
      </c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10">
        <v>3962.0</v>
      </c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10">
        <v>3965.0</v>
      </c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10">
        <v>3968.0</v>
      </c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10">
        <v>3971.0</v>
      </c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10">
        <v>3974.0</v>
      </c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10">
        <v>3977.0</v>
      </c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10">
        <v>3980.0</v>
      </c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10">
        <v>3983.0</v>
      </c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10">
        <v>3986.0</v>
      </c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10">
        <v>3989.0</v>
      </c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10">
        <v>3992.0</v>
      </c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10">
        <v>3995.0</v>
      </c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10">
        <v>3998.0</v>
      </c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10">
        <v>4001.0</v>
      </c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10">
        <v>4004.0</v>
      </c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10">
        <v>4007.0</v>
      </c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10">
        <v>4010.0</v>
      </c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10">
        <v>4013.0</v>
      </c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10">
        <v>4016.0</v>
      </c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10">
        <v>4019.0</v>
      </c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10">
        <v>4022.0</v>
      </c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10">
        <v>4025.0</v>
      </c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10">
        <v>4028.0</v>
      </c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10">
        <v>4031.0</v>
      </c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10">
        <v>4034.0</v>
      </c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10">
        <v>4037.0</v>
      </c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10">
        <v>4040.0</v>
      </c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10">
        <v>4043.0</v>
      </c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10">
        <v>4046.0</v>
      </c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10">
        <v>4049.0</v>
      </c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10">
        <v>4052.0</v>
      </c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10">
        <v>4055.0</v>
      </c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10">
        <v>4058.0</v>
      </c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10">
        <v>4061.0</v>
      </c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10">
        <v>4064.0</v>
      </c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10">
        <v>4067.0</v>
      </c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10">
        <v>4070.0</v>
      </c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10">
        <v>4073.0</v>
      </c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10">
        <v>4076.0</v>
      </c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10">
        <v>4079.0</v>
      </c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10">
        <v>4082.0</v>
      </c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10">
        <v>4085.0</v>
      </c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10">
        <v>4088.0</v>
      </c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10">
        <v>4091.0</v>
      </c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10">
        <v>4094.0</v>
      </c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</sheetData>
  <mergeCells count="10">
    <mergeCell ref="V1:W1"/>
    <mergeCell ref="Y1:Z1"/>
    <mergeCell ref="AB1:AC1"/>
    <mergeCell ref="A1:B1"/>
    <mergeCell ref="D1:E1"/>
    <mergeCell ref="G1:H1"/>
    <mergeCell ref="J1:K1"/>
    <mergeCell ref="M1:N1"/>
    <mergeCell ref="P1:Q1"/>
    <mergeCell ref="S1:T1"/>
  </mergeCells>
  <conditionalFormatting sqref="V1 W1:W17">
    <cfRule type="cellIs" dxfId="2" priority="1" operator="equal">
      <formula>"Female"</formula>
    </cfRule>
  </conditionalFormatting>
  <conditionalFormatting sqref="V1 W1:W17">
    <cfRule type="cellIs" dxfId="3" priority="2" operator="equal">
      <formula>"Male"</formula>
    </cfRule>
  </conditionalFormatting>
  <conditionalFormatting sqref="W10:W17">
    <cfRule type="cellIs" dxfId="1" priority="3" operator="equal">
      <formula>149328292</formula>
    </cfRule>
  </conditionalFormatting>
  <conditionalFormatting sqref="B2:B21 D2:D5 E2:E17 F2:F5 H2:H17 J2:J17 M2:M5 N2:N8 P2:P5 Q2:Q17 A3:A6 T5 K6 D7:D8 F7:F8 M7 P7:P17 A8:A9 T8:T17 K10:K17 M10:N17 Z10:Z17 A39:A40 A42:A43 A53:A56 A58:A59 A68:A71 A73:A74">
    <cfRule type="cellIs" dxfId="1" priority="4" operator="equal">
      <formula>149328292</formula>
    </cfRule>
  </conditionalFormatting>
  <conditionalFormatting sqref="A1:A17 B1:B21 D1:D5 E1:E17 F1:F5 G1 H1:H17 J1:K17 M1:N17 P1:Q17 S1:S4 T1:U17 Y1 Z1:Z17 AB1:AC1 S6 D7:D8 F7:F8 S8:S9 D12:D15 F12:F15 S12:S13 S16:S17 D17 F17 A39:A40 A42:A43 A47:A50 A52:A56 A58:A59 A63:A66 A68:A71 A73:A74 A78:A81 A83">
    <cfRule type="cellIs" dxfId="2" priority="5" operator="equal">
      <formula>"Female"</formula>
    </cfRule>
  </conditionalFormatting>
  <conditionalFormatting sqref="A1:A17 B1:B21 D1:D5 E1:E17 F1:F5 G1 H1:H17 J1:K17 M1:N17 P1:Q17 S1:S4 T1:U17 Y1 Z1:Z17 AB1:AC1 S6 D7:D8 F7:F8 S8:S9 D12:D15 F12:F15 S12:S13 S16:S17 D17 F17 A39:A40 A42:A43 A47:A50 A52:A56 A58:A59 A63:A66 A68:A71 A73:A74 A78:A81 A83">
    <cfRule type="cellIs" dxfId="3" priority="6" operator="equal">
      <formula>"Male"</formula>
    </cfRule>
  </conditionalFormatting>
  <conditionalFormatting sqref="A1:B21 D1:E17 F1:F1000 G1:H1 J1:N1000 P1:P21 Q1:Q19 R1:R1000 S1:S17 T1:U1000 X1:X1000 Y1:Y2 Z1:AA1000 AB1:AC1 C18:C1000 G18:I1000 O18:O1000 W18:W1000 AC18:AC1000 S19:S1000 Y25:Y1000 AB26:AB1000 E34:E1000 A39:B1000 P39:P1000 V58:V1000 D83:D1000 Q315:Q1000">
    <cfRule type="cellIs" dxfId="0" priority="7" operator="equal">
      <formula>"No Data"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5"/>
    <col customWidth="1" min="2" max="2" width="2.88"/>
    <col customWidth="1" min="3" max="3" width="5.88"/>
    <col customWidth="1" min="4" max="4" width="6.38"/>
    <col customWidth="1" min="5" max="5" width="1.88"/>
    <col customWidth="1" min="6" max="6" width="15.25"/>
    <col customWidth="1" min="7" max="7" width="2.88"/>
    <col customWidth="1" min="8" max="8" width="14.25"/>
    <col customWidth="1" min="9" max="9" width="6.38"/>
    <col customWidth="1" min="10" max="10" width="1.88"/>
  </cols>
  <sheetData>
    <row r="1">
      <c r="A1" s="7" t="s">
        <v>19</v>
      </c>
      <c r="E1" s="5"/>
      <c r="F1" s="7" t="s">
        <v>20</v>
      </c>
      <c r="J1" s="5"/>
      <c r="K1" s="15" t="s">
        <v>21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10">
        <v>1.49328292E8</v>
      </c>
      <c r="B2" s="10" t="s">
        <v>22</v>
      </c>
      <c r="C2" s="10">
        <v>3101.0</v>
      </c>
      <c r="D2" s="10" t="s">
        <v>15</v>
      </c>
      <c r="E2" s="5"/>
      <c r="F2" s="10">
        <v>1.49328292E8</v>
      </c>
      <c r="G2" s="10" t="s">
        <v>22</v>
      </c>
      <c r="H2" s="10">
        <v>3104.0</v>
      </c>
      <c r="I2" s="10" t="s">
        <v>15</v>
      </c>
      <c r="J2" s="5"/>
      <c r="K2" s="10">
        <v>1.49328292E8</v>
      </c>
      <c r="L2" s="10" t="s">
        <v>22</v>
      </c>
      <c r="M2" s="10">
        <v>2951.0</v>
      </c>
      <c r="N2" s="10" t="s">
        <v>15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10">
        <v>1.49328292E8</v>
      </c>
      <c r="B3" s="10" t="s">
        <v>22</v>
      </c>
      <c r="C3" s="10">
        <v>3095.0</v>
      </c>
      <c r="D3" s="10" t="s">
        <v>15</v>
      </c>
      <c r="E3" s="5"/>
      <c r="F3" s="10">
        <v>1.49328292E8</v>
      </c>
      <c r="G3" s="10" t="s">
        <v>22</v>
      </c>
      <c r="H3" s="10">
        <v>3125.0</v>
      </c>
      <c r="I3" s="10" t="s">
        <v>17</v>
      </c>
      <c r="J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0">
        <v>1.49328292E8</v>
      </c>
      <c r="B4" s="10" t="s">
        <v>22</v>
      </c>
      <c r="C4" s="10">
        <v>3128.0</v>
      </c>
      <c r="D4" s="10" t="s">
        <v>17</v>
      </c>
      <c r="E4" s="5"/>
      <c r="F4" s="7" t="s">
        <v>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0">
        <v>1.49328292E8</v>
      </c>
      <c r="B5" s="10" t="s">
        <v>22</v>
      </c>
      <c r="C5" s="10">
        <v>3110.0</v>
      </c>
      <c r="D5" s="10" t="s">
        <v>15</v>
      </c>
      <c r="E5" s="5"/>
      <c r="F5" s="10">
        <v>1.49328292E8</v>
      </c>
      <c r="G5" s="10" t="s">
        <v>22</v>
      </c>
      <c r="H5" s="10">
        <v>3137.0</v>
      </c>
      <c r="I5" s="10" t="s">
        <v>17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0">
        <v>1.49328292E8</v>
      </c>
      <c r="B6" s="10" t="s">
        <v>22</v>
      </c>
      <c r="C6" s="10">
        <v>3122.0</v>
      </c>
      <c r="D6" s="10" t="s">
        <v>17</v>
      </c>
      <c r="E6" s="5"/>
      <c r="F6" s="10">
        <v>1.49328292E8</v>
      </c>
      <c r="G6" s="10" t="s">
        <v>22</v>
      </c>
      <c r="H6" s="10">
        <v>3140.0</v>
      </c>
      <c r="I6" s="10" t="s">
        <v>17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0">
        <v>1.49328292E8</v>
      </c>
      <c r="B7" s="10" t="s">
        <v>22</v>
      </c>
      <c r="C7" s="10">
        <v>3131.0</v>
      </c>
      <c r="D7" s="10" t="s">
        <v>17</v>
      </c>
      <c r="E7" s="5"/>
      <c r="F7" s="10">
        <v>1.49328292E8</v>
      </c>
      <c r="G7" s="10" t="s">
        <v>22</v>
      </c>
      <c r="H7" s="10">
        <v>3101.0</v>
      </c>
      <c r="I7" s="10" t="s">
        <v>15</v>
      </c>
      <c r="K7" s="7" t="s">
        <v>14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0">
        <v>1.49328292E8</v>
      </c>
      <c r="B8" s="10" t="s">
        <v>22</v>
      </c>
      <c r="C8" s="10">
        <v>3137.0</v>
      </c>
      <c r="D8" s="10" t="s">
        <v>17</v>
      </c>
      <c r="E8" s="5"/>
      <c r="F8" s="7" t="s">
        <v>24</v>
      </c>
      <c r="K8" s="16">
        <v>14156.0</v>
      </c>
      <c r="L8" s="10" t="s">
        <v>15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0">
        <v>1.49328292E8</v>
      </c>
      <c r="B9" s="10" t="s">
        <v>22</v>
      </c>
      <c r="C9" s="10">
        <v>3098.0</v>
      </c>
      <c r="D9" s="10" t="s">
        <v>15</v>
      </c>
      <c r="E9" s="5"/>
      <c r="F9" s="10">
        <v>1.49328292E8</v>
      </c>
      <c r="G9" s="10" t="s">
        <v>22</v>
      </c>
      <c r="H9" s="10">
        <v>3125.0</v>
      </c>
      <c r="I9" s="10" t="s">
        <v>17</v>
      </c>
      <c r="J9" s="5"/>
      <c r="K9" s="16">
        <v>14200.0</v>
      </c>
      <c r="L9" s="10" t="s">
        <v>15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0">
        <v>1.49328292E8</v>
      </c>
      <c r="B10" s="10" t="s">
        <v>22</v>
      </c>
      <c r="C10" s="10">
        <v>3107.0</v>
      </c>
      <c r="D10" s="10" t="s">
        <v>15</v>
      </c>
      <c r="E10" s="5"/>
      <c r="F10" s="10">
        <v>1.49328292E8</v>
      </c>
      <c r="G10" s="10" t="s">
        <v>22</v>
      </c>
      <c r="H10" s="10">
        <v>3134.0</v>
      </c>
      <c r="I10" s="10" t="s">
        <v>17</v>
      </c>
      <c r="J10" s="5"/>
      <c r="K10" s="16">
        <v>14244.0</v>
      </c>
      <c r="L10" s="10" t="s">
        <v>15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0">
        <v>1.49328292E8</v>
      </c>
      <c r="B11" s="10" t="s">
        <v>22</v>
      </c>
      <c r="C11" s="10">
        <v>3125.0</v>
      </c>
      <c r="D11" s="10" t="s">
        <v>17</v>
      </c>
      <c r="E11" s="5"/>
      <c r="F11" s="10">
        <v>1.49328292E8</v>
      </c>
      <c r="G11" s="10" t="s">
        <v>22</v>
      </c>
      <c r="H11" s="10">
        <v>3137.0</v>
      </c>
      <c r="I11" s="10" t="s">
        <v>17</v>
      </c>
      <c r="J11" s="5"/>
      <c r="K11" s="16">
        <v>14288.0</v>
      </c>
      <c r="L11" s="10" t="s">
        <v>15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7" t="s">
        <v>25</v>
      </c>
      <c r="E12" s="5"/>
      <c r="F12" s="10">
        <v>1.49328292E8</v>
      </c>
      <c r="G12" s="10" t="s">
        <v>22</v>
      </c>
      <c r="H12" s="10">
        <v>3140.0</v>
      </c>
      <c r="I12" s="10" t="s">
        <v>17</v>
      </c>
      <c r="J12" s="5"/>
      <c r="K12" s="17"/>
      <c r="L12" s="10" t="s">
        <v>15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0">
        <v>1.49328292E8</v>
      </c>
      <c r="B13" s="10" t="s">
        <v>22</v>
      </c>
      <c r="C13" s="10">
        <v>3125.0</v>
      </c>
      <c r="D13" s="10" t="s">
        <v>17</v>
      </c>
      <c r="E13" s="5"/>
      <c r="F13" s="10">
        <v>1.49328292E8</v>
      </c>
      <c r="G13" s="10" t="s">
        <v>22</v>
      </c>
      <c r="H13" s="10">
        <v>3122.0</v>
      </c>
      <c r="I13" s="10" t="s">
        <v>17</v>
      </c>
      <c r="J13" s="5"/>
      <c r="K13" s="17"/>
      <c r="L13" s="10" t="s">
        <v>15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0">
        <v>1.49328292E8</v>
      </c>
      <c r="B14" s="10" t="s">
        <v>22</v>
      </c>
      <c r="C14" s="10">
        <v>3137.0</v>
      </c>
      <c r="D14" s="10" t="s">
        <v>17</v>
      </c>
      <c r="E14" s="5"/>
      <c r="F14" s="10">
        <v>1.49328292E8</v>
      </c>
      <c r="G14" s="10" t="s">
        <v>22</v>
      </c>
      <c r="H14" s="10">
        <v>3119.0</v>
      </c>
      <c r="I14" s="10" t="s">
        <v>17</v>
      </c>
      <c r="J14" s="5"/>
      <c r="K14" s="17"/>
      <c r="L14" s="10" t="s">
        <v>15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7" t="s">
        <v>26</v>
      </c>
      <c r="E15" s="5"/>
      <c r="F15" s="10">
        <v>1.49328292E8</v>
      </c>
      <c r="G15" s="10" t="s">
        <v>22</v>
      </c>
      <c r="H15" s="10">
        <v>3128.0</v>
      </c>
      <c r="I15" s="10" t="s">
        <v>17</v>
      </c>
      <c r="J15" s="5"/>
      <c r="K15" s="17"/>
      <c r="L15" s="10" t="s">
        <v>15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0">
        <v>1.49328292E8</v>
      </c>
      <c r="B16" s="10" t="s">
        <v>22</v>
      </c>
      <c r="C16" s="10">
        <v>3137.0</v>
      </c>
      <c r="D16" s="10" t="s">
        <v>17</v>
      </c>
      <c r="E16" s="5"/>
      <c r="F16" s="15" t="s">
        <v>27</v>
      </c>
      <c r="J16" s="5"/>
      <c r="K16" s="16">
        <v>14178.0</v>
      </c>
      <c r="L16" s="10" t="s">
        <v>17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7" t="s">
        <v>28</v>
      </c>
      <c r="E17" s="5"/>
      <c r="F17" s="18">
        <v>1.49328292E8</v>
      </c>
      <c r="G17" s="18" t="s">
        <v>22</v>
      </c>
      <c r="H17" s="10">
        <v>3146.0</v>
      </c>
      <c r="I17" s="11" t="s">
        <v>15</v>
      </c>
      <c r="K17" s="16">
        <v>14222.0</v>
      </c>
      <c r="L17" s="10" t="s">
        <v>17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0">
        <v>1.49328292E8</v>
      </c>
      <c r="B18" s="10" t="s">
        <v>22</v>
      </c>
      <c r="C18" s="10">
        <v>3137.0</v>
      </c>
      <c r="D18" s="10" t="s">
        <v>17</v>
      </c>
      <c r="E18" s="5"/>
      <c r="F18" s="18">
        <v>1.49328292E8</v>
      </c>
      <c r="G18" s="18" t="s">
        <v>22</v>
      </c>
      <c r="H18" s="18">
        <v>3149.0</v>
      </c>
      <c r="I18" s="11" t="s">
        <v>15</v>
      </c>
      <c r="K18" s="19">
        <v>14266.0</v>
      </c>
      <c r="L18" s="10" t="s">
        <v>17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0">
        <v>1.49328292E8</v>
      </c>
      <c r="B19" s="10" t="s">
        <v>22</v>
      </c>
      <c r="C19" s="10">
        <v>3122.0</v>
      </c>
      <c r="D19" s="10" t="s">
        <v>17</v>
      </c>
      <c r="E19" s="5"/>
      <c r="F19" s="18">
        <v>1.49328292E8</v>
      </c>
      <c r="G19" s="18" t="s">
        <v>22</v>
      </c>
      <c r="H19" s="10">
        <v>3170.0</v>
      </c>
      <c r="I19" s="10" t="s">
        <v>17</v>
      </c>
      <c r="J19" s="5"/>
      <c r="K19" s="16">
        <v>14310.0</v>
      </c>
      <c r="L19" s="10" t="s">
        <v>17</v>
      </c>
      <c r="M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0">
        <v>1.49328292E8</v>
      </c>
      <c r="B20" s="10" t="s">
        <v>22</v>
      </c>
      <c r="C20" s="10">
        <v>3131.0</v>
      </c>
      <c r="D20" s="10" t="s">
        <v>17</v>
      </c>
      <c r="E20" s="5"/>
      <c r="F20" s="15" t="s">
        <v>29</v>
      </c>
      <c r="J20" s="5"/>
      <c r="K20" s="10"/>
      <c r="L20" s="10" t="s">
        <v>17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7" t="s">
        <v>30</v>
      </c>
      <c r="E21" s="5"/>
      <c r="F21" s="18">
        <v>1.49328292E8</v>
      </c>
      <c r="G21" s="18" t="s">
        <v>22</v>
      </c>
      <c r="H21" s="10">
        <v>3167.0</v>
      </c>
      <c r="I21" s="11" t="s">
        <v>15</v>
      </c>
      <c r="J21" s="5"/>
      <c r="K21" s="17"/>
      <c r="L21" s="10" t="s">
        <v>17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10">
        <v>1.49328292E8</v>
      </c>
      <c r="B22" s="10" t="s">
        <v>22</v>
      </c>
      <c r="C22" s="10">
        <v>3137.0</v>
      </c>
      <c r="D22" s="10" t="s">
        <v>17</v>
      </c>
      <c r="E22" s="5"/>
      <c r="F22" s="18">
        <v>1.49328292E8</v>
      </c>
      <c r="G22" s="18" t="s">
        <v>22</v>
      </c>
      <c r="H22" s="10">
        <v>3188.0</v>
      </c>
      <c r="I22" s="10" t="s">
        <v>17</v>
      </c>
      <c r="J22" s="5"/>
      <c r="L22" s="10" t="s">
        <v>17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10">
        <v>1.49328292E8</v>
      </c>
      <c r="B23" s="10" t="s">
        <v>22</v>
      </c>
      <c r="C23" s="10">
        <v>3122.0</v>
      </c>
      <c r="D23" s="10" t="s">
        <v>17</v>
      </c>
      <c r="E23" s="5"/>
      <c r="F23" s="18">
        <v>1.49328292E8</v>
      </c>
      <c r="G23" s="18" t="s">
        <v>22</v>
      </c>
      <c r="H23" s="10">
        <v>3152.0</v>
      </c>
      <c r="I23" s="11" t="s">
        <v>15</v>
      </c>
      <c r="J23" s="5"/>
      <c r="L23" s="10" t="s">
        <v>17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10">
        <v>1.49328292E8</v>
      </c>
      <c r="B24" s="10" t="s">
        <v>22</v>
      </c>
      <c r="C24" s="10">
        <v>3131.0</v>
      </c>
      <c r="D24" s="10" t="s">
        <v>17</v>
      </c>
      <c r="E24" s="5"/>
      <c r="F24" s="18">
        <v>1.49328292E8</v>
      </c>
      <c r="G24" s="18" t="s">
        <v>22</v>
      </c>
      <c r="H24" s="10">
        <v>3182.0</v>
      </c>
      <c r="I24" s="10" t="s">
        <v>17</v>
      </c>
      <c r="J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10">
        <v>1.49328292E8</v>
      </c>
      <c r="B25" s="10" t="s">
        <v>22</v>
      </c>
      <c r="C25" s="10">
        <v>3116.0</v>
      </c>
      <c r="D25" s="10" t="s">
        <v>15</v>
      </c>
      <c r="E25" s="5"/>
      <c r="F25" s="18">
        <v>1.49328292E8</v>
      </c>
      <c r="G25" s="18" t="s">
        <v>22</v>
      </c>
      <c r="H25" s="10">
        <v>3176.0</v>
      </c>
      <c r="I25" s="10" t="s">
        <v>17</v>
      </c>
      <c r="J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10">
        <v>1.49328292E8</v>
      </c>
      <c r="B26" s="10" t="s">
        <v>22</v>
      </c>
      <c r="C26" s="10">
        <v>3131.0</v>
      </c>
      <c r="D26" s="10" t="s">
        <v>17</v>
      </c>
      <c r="E26" s="5"/>
      <c r="F26" s="18">
        <v>1.49328292E8</v>
      </c>
      <c r="G26" s="18" t="s">
        <v>22</v>
      </c>
      <c r="H26" s="10">
        <v>3143.0</v>
      </c>
      <c r="I26" s="11" t="s">
        <v>15</v>
      </c>
      <c r="J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10">
        <v>1.49328292E8</v>
      </c>
      <c r="B27" s="10" t="s">
        <v>22</v>
      </c>
      <c r="C27" s="10">
        <v>3131.0</v>
      </c>
      <c r="D27" s="10" t="s">
        <v>17</v>
      </c>
      <c r="E27" s="5"/>
      <c r="F27" s="18">
        <v>1.49328292E8</v>
      </c>
      <c r="G27" s="18" t="s">
        <v>22</v>
      </c>
      <c r="H27" s="10">
        <v>3158.0</v>
      </c>
      <c r="I27" s="11" t="s">
        <v>15</v>
      </c>
      <c r="J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10">
        <v>1.49328292E8</v>
      </c>
      <c r="B28" s="10" t="s">
        <v>22</v>
      </c>
      <c r="C28" s="10">
        <v>3095.0</v>
      </c>
      <c r="D28" s="10" t="s">
        <v>15</v>
      </c>
      <c r="E28" s="5"/>
      <c r="F28" s="18">
        <v>1.49328292E8</v>
      </c>
      <c r="G28" s="18" t="s">
        <v>22</v>
      </c>
      <c r="H28" s="10">
        <v>3161.0</v>
      </c>
      <c r="I28" s="11" t="s">
        <v>15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7" t="s">
        <v>26</v>
      </c>
      <c r="E29" s="5"/>
      <c r="F29" s="18">
        <v>1.49328292E8</v>
      </c>
      <c r="G29" s="18" t="s">
        <v>22</v>
      </c>
      <c r="H29" s="10">
        <v>3170.0</v>
      </c>
      <c r="I29" s="10" t="s">
        <v>17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10">
        <v>1.49328292E8</v>
      </c>
      <c r="B30" s="10" t="s">
        <v>22</v>
      </c>
      <c r="C30" s="10">
        <v>3122.0</v>
      </c>
      <c r="D30" s="10" t="s">
        <v>17</v>
      </c>
      <c r="E30" s="5"/>
      <c r="F30" s="18">
        <v>1.49328292E8</v>
      </c>
      <c r="G30" s="18" t="s">
        <v>22</v>
      </c>
      <c r="H30" s="10">
        <v>3185.0</v>
      </c>
      <c r="I30" s="10" t="s">
        <v>17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10">
        <v>1.49328292E8</v>
      </c>
      <c r="B31" s="10" t="s">
        <v>22</v>
      </c>
      <c r="C31" s="10">
        <v>3128.0</v>
      </c>
      <c r="D31" s="10" t="s">
        <v>17</v>
      </c>
      <c r="E31" s="5"/>
      <c r="F31" s="18">
        <v>1.49328292E8</v>
      </c>
      <c r="G31" s="18" t="s">
        <v>22</v>
      </c>
      <c r="H31" s="10">
        <v>3179.0</v>
      </c>
      <c r="I31" s="10" t="s">
        <v>17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10">
        <v>1.49328292E8</v>
      </c>
      <c r="B32" s="10" t="s">
        <v>22</v>
      </c>
      <c r="C32" s="10">
        <v>3134.0</v>
      </c>
      <c r="D32" s="10" t="s">
        <v>17</v>
      </c>
      <c r="E32" s="5"/>
      <c r="F32" s="18">
        <v>1.49328292E8</v>
      </c>
      <c r="G32" s="18" t="s">
        <v>22</v>
      </c>
      <c r="H32" s="10">
        <v>3173.0</v>
      </c>
      <c r="I32" s="10" t="s">
        <v>17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10">
        <v>1.49328292E8</v>
      </c>
      <c r="B33" s="10" t="s">
        <v>22</v>
      </c>
      <c r="C33" s="10">
        <v>3125.0</v>
      </c>
      <c r="D33" s="10" t="s">
        <v>17</v>
      </c>
      <c r="E33" s="5"/>
      <c r="F33" s="18">
        <v>1.49328292E8</v>
      </c>
      <c r="G33" s="18" t="s">
        <v>22</v>
      </c>
      <c r="H33" s="10">
        <v>3164.0</v>
      </c>
      <c r="I33" s="11" t="s">
        <v>15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</sheetData>
  <mergeCells count="13">
    <mergeCell ref="A15:D15"/>
    <mergeCell ref="F16:I16"/>
    <mergeCell ref="A17:D17"/>
    <mergeCell ref="F20:I20"/>
    <mergeCell ref="A21:D21"/>
    <mergeCell ref="A29:D29"/>
    <mergeCell ref="A1:D1"/>
    <mergeCell ref="F1:I1"/>
    <mergeCell ref="K1:N1"/>
    <mergeCell ref="F4:I4"/>
    <mergeCell ref="K7:L7"/>
    <mergeCell ref="F8:I8"/>
    <mergeCell ref="A12:D12"/>
  </mergeCells>
  <conditionalFormatting sqref="K7 L7:L23">
    <cfRule type="cellIs" dxfId="2" priority="1" operator="equal">
      <formula>"Female"</formula>
    </cfRule>
  </conditionalFormatting>
  <conditionalFormatting sqref="K7 L7:L23">
    <cfRule type="cellIs" dxfId="3" priority="2" operator="equal">
      <formula>"Male"</formula>
    </cfRule>
  </conditionalFormatting>
  <conditionalFormatting sqref="A1:B1008 C1:C2 D1:D7 E1:G1008 H1:I9 J1:J3 K1:N2 O1:Z1008 C7:C24 D9:D31 J9:J16 H11:H14 I11:I1008 H16:H1008 L16:L23 K18 J19:J1008 M19:M20 K20 N20 C26:C27 K28:N1008 C29:C30 C33:D1008">
    <cfRule type="cellIs" dxfId="1" priority="3" operator="equal">
      <formula>149328292</formula>
    </cfRule>
  </conditionalFormatting>
  <drawing r:id="rId1"/>
</worksheet>
</file>